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240" yWindow="45" windowWidth="15600" windowHeight="9975" tabRatio="1000"/>
  </bookViews>
  <sheets>
    <sheet name="f-2a" sheetId="4" r:id="rId1"/>
  </sheets>
  <definedNames>
    <definedName name="_xlnm.Print_Area" localSheetId="0">'f-2a'!$A$3:$AP$85</definedName>
  </definedNames>
  <calcPr calcId="125725"/>
</workbook>
</file>

<file path=xl/sharedStrings.xml><?xml version="1.0" encoding="utf-8"?>
<sst xmlns="http://schemas.openxmlformats.org/spreadsheetml/2006/main" count="66" uniqueCount="65">
  <si>
    <t>Aportaciones</t>
  </si>
  <si>
    <t>VARIACIÓN</t>
  </si>
  <si>
    <t>IMPORTE</t>
  </si>
  <si>
    <t>PORCENTAJE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</si>
  <si>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</si>
  <si>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</si>
  <si>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</si>
  <si>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</si>
  <si>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</si>
  <si>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</si>
  <si>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</si>
  <si>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</si>
  <si>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Servicos</t>
  </si>
  <si>
    <t>Participaciones y Aportaciones</t>
  </si>
  <si>
    <t>OTROS INGRESOS Y BENEFICIOS</t>
  </si>
  <si>
    <t>Ingresos Financieros</t>
  </si>
  <si>
    <t>Incremento por Variación de Inventarios</t>
  </si>
  <si>
    <t>Disminución del Exceso de Estimaciones por Pérdida, Deterioro u Obsolescencia</t>
  </si>
  <si>
    <t>Disminución del Exceso de Provisiones</t>
  </si>
  <si>
    <t>Otros Ingresos y Beneficios Varios</t>
  </si>
  <si>
    <t>TOTAL DE INGRESOS Y OTROS BENEFICIOS</t>
  </si>
  <si>
    <t>GASTOS 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</si>
  <si>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</si>
  <si>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</si>
  <si>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</si>
  <si>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</si>
  <si>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</si>
  <si>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</si>
  <si>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</si>
  <si>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</si>
  <si>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</si>
  <si>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</si>
  <si>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</si>
  <si>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</si>
  <si>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</si>
  <si>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</si>
  <si>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</si>
  <si>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</si>
  <si>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</si>
  <si>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</si>
  <si>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</si>
  <si>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</si>
  <si>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</si>
  <si>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</si>
  <si>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</si>
  <si>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</si>
  <si>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</si>
  <si>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</si>
  <si>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</si>
  <si>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</si>
  <si>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</si>
  <si>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</si>
  <si>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</si>
  <si>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</si>
  <si>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 / DESAHORRO)</t>
  </si>
  <si>
    <t>ESTADO DE ACTIVIDADES COMPARATIVO</t>
  </si>
  <si>
    <t>Ing. no Comp. en las Fracc. de la Ley de Ing., Causados en Ej. Fiscales Ant. Pend. de Liq. o Pago</t>
  </si>
  <si>
    <t>PARTICIPACIONES, APORT., TRANSF., ASIGNACIONES, SUBSIDIOS Y OTRAS AYUDAS</t>
  </si>
  <si>
    <t>Transferencia, Asignaciones, Subsidios y Otras Ayudas</t>
  </si>
  <si>
    <t>Estimaciones, Depreciaciones, Deterioros, Obsolescencias y Amortizaciones</t>
  </si>
  <si>
    <t/>
  </si>
  <si>
    <t>INSTITUTO DE VIVIENDA DEL DISTRITO FEDERAL</t>
  </si>
  <si>
    <t>(CIFRAS A PESOS)</t>
  </si>
  <si>
    <t>AL 30 DE SEPTIEMBRE</t>
  </si>
  <si>
    <t>AL 30 DE SEPTIEMBRE DEL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</si>
</sst>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);[Black]\(#,##0.0\)"/>
    <numFmt numFmtId="165" formatCode="#,##0[$€];[Red]\-#,##0[$€]"/>
    <numFmt numFmtId="167" formatCode="#,##0_);[Black]\(#,##0\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b/>
      <u/>
      <sz val="6"/>
      <color theme="1"/>
      <name val="Gotham Rounded Book"/>
      <family val="3"/>
    </font>
    <font>
      <sz val="10"/>
      <name val="Arial"/>
      <family val="2"/>
    </font>
    <font>
      <sz val="4"/>
      <name val="Gotham Rounded Book"/>
      <family val="3"/>
    </font>
    <font>
      <b/>
      <sz val="6.5"/>
      <color theme="1"/>
      <name val="Gotham Rounded Book"/>
      <family val="3"/>
    </font>
    <font>
      <sz val="6"/>
      <color rgb="FF000000"/>
      <name val="Gotham Rounded Book"/>
      <family val="3"/>
    </font>
    <font>
      <u/>
      <sz val="6"/>
      <color theme="1"/>
      <name val="Gotham Rounded Book"/>
      <family val="3"/>
    </font>
    <font>
      <b/>
      <sz val="5.5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sz val="11"/>
      <color theme="1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5" fontId="16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6" fillId="0" borderId="0"/>
    <xf numFmtId="0" fontId="10" fillId="0" borderId="0"/>
    <xf numFmtId="0" fontId="17" fillId="0" borderId="0"/>
  </cellStyleXfs>
  <cellXfs count="49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</xf>
    <xf numFmtId="0" fontId="11" fillId="0" borderId="0" xfId="2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vertical="center"/>
    </xf>
    <xf numFmtId="164" fontId="8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5" fillId="0" borderId="0" xfId="2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11" fillId="0" borderId="0" xfId="2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Continuous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167" fontId="5" fillId="0" borderId="0" xfId="0" applyNumberFormat="1" applyFont="1" applyFill="1" applyBorder="1" applyAlignment="1" applyProtection="1">
      <alignment horizontal="right" vertical="center"/>
      <protection locked="0"/>
    </xf>
    <xf numFmtId="167" fontId="8" fillId="0" borderId="0" xfId="0" applyNumberFormat="1" applyFont="1" applyFill="1" applyBorder="1" applyAlignment="1" applyProtection="1">
      <alignment horizontal="right" vertical="center"/>
      <protection locked="0"/>
    </xf>
    <xf numFmtId="167" fontId="7" fillId="0" borderId="0" xfId="0" applyNumberFormat="1" applyFont="1" applyFill="1" applyAlignment="1" applyProtection="1">
      <alignment vertical="center"/>
      <protection locked="0"/>
    </xf>
    <xf numFmtId="167" fontId="5" fillId="0" borderId="0" xfId="1" applyNumberFormat="1" applyFont="1" applyFill="1" applyBorder="1" applyAlignment="1" applyProtection="1">
      <alignment horizontal="right" vertical="center"/>
      <protection locked="0"/>
    </xf>
    <xf numFmtId="167" fontId="8" fillId="0" borderId="0" xfId="0" applyNumberFormat="1" applyFont="1" applyFill="1" applyBorder="1" applyAlignment="1" applyProtection="1">
      <alignment horizontal="right" vertical="center"/>
    </xf>
    <xf numFmtId="167" fontId="7" fillId="0" borderId="0" xfId="0" applyNumberFormat="1" applyFont="1" applyFill="1" applyAlignment="1" applyProtection="1">
      <alignment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Alignment="1" applyProtection="1">
      <alignment vertical="center"/>
      <protection locked="0"/>
    </xf>
    <xf numFmtId="0" fontId="2" fillId="3" borderId="0" xfId="0" applyFont="1" applyFill="1" applyBorder="1" applyAlignment="1">
      <alignment horizontal="center" vertic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2017113</xdr:colOff>
      <xdr:row>82</xdr:row>
      <xdr:rowOff>3360</xdr:rowOff>
    </xdr:from>
    <xdr:to>
      <xdr:col>2</xdr:col>
      <xdr:colOff>4178301</xdr:colOff>
      <xdr:row>83</xdr:row>
      <xdr:rowOff>0</xdr:rowOff>
    </xdr:to>
    <xdr:sp macro="" textlink="">
      <xdr:nvSpPr>
        <xdr:cNvPr id="2" name="1 CuadroTexto"/>
        <xdr:cNvSpPr txBox="1"/>
      </xdr:nvSpPr>
      <xdr:spPr>
        <a:xfrm>
          <a:off x="274038" y="8223435"/>
          <a:ext cx="0" cy="509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s-MX" sz="1100">
            <a:latin typeface="Gotham Rounded Book" pitchFamily="50" charset="0"/>
          </a:endParaRPr>
        </a:p>
      </xdr:txBody>
    </xdr:sp>
    <xdr:clientData/>
  </xdr:twoCellAnchor>
  <xdr:twoCellAnchor editAs="oneCell">
    <xdr:from>
      <xdr:col>2</xdr:col>
      <xdr:colOff>102578</xdr:colOff>
      <xdr:row>83</xdr:row>
      <xdr:rowOff>77725</xdr:rowOff>
    </xdr:from>
    <xdr:to>
      <xdr:col>42</xdr:col>
      <xdr:colOff>7328</xdr:colOff>
      <xdr:row>84</xdr:row>
      <xdr:rowOff>62229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63770" y="8254571"/>
          <a:ext cx="6550269" cy="72427"/>
        </a:xfrm>
        <a:prstGeom prst="rect">
          <a:avLst/>
        </a:prstGeom>
      </xdr:spPr>
    </xdr:pic>
    <xdr:clientData/>
  </xdr:twoCellAnchor>
  <xdr:twoCellAnchor editAs="oneCell">
    <xdr:from>
      <xdr:col>0</xdr:col>
      <xdr:colOff>14654</xdr:colOff>
      <xdr:row>2</xdr:row>
      <xdr:rowOff>14655</xdr:rowOff>
    </xdr:from>
    <xdr:to>
      <xdr:col>6</xdr:col>
      <xdr:colOff>65943</xdr:colOff>
      <xdr:row>6</xdr:row>
      <xdr:rowOff>0</xdr:rowOff>
    </xdr:to>
    <xdr:pic>
      <xdr:nvPicPr>
        <xdr:cNvPr id="8" name="7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654" y="197828"/>
          <a:ext cx="681404" cy="630114"/>
        </a:xfrm>
        <a:prstGeom prst="rect">
          <a:avLst/>
        </a:prstGeom>
      </xdr:spPr>
    </xdr:pic>
    <xdr:clientData/>
  </xdr:twoCellAnchor>
  <xdr:twoCellAnchor editAs="oneCell">
    <xdr:from>
      <xdr:col>38</xdr:col>
      <xdr:colOff>674075</xdr:colOff>
      <xdr:row>2</xdr:row>
      <xdr:rowOff>14654</xdr:rowOff>
    </xdr:from>
    <xdr:to>
      <xdr:col>41</xdr:col>
      <xdr:colOff>5965</xdr:colOff>
      <xdr:row>5</xdr:row>
      <xdr:rowOff>128423</xdr:rowOff>
    </xdr:to>
    <xdr:pic>
      <xdr:nvPicPr>
        <xdr:cNvPr id="9" name="8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72652" y="197827"/>
          <a:ext cx="731332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P1103"/>
  <sheetViews>
    <sheetView showGridLines="0" tabSelected="1" topLeftCell="A22" zoomScale="130" zoomScaleNormal="130" zoomScaleSheetLayoutView="175" zoomScalePageLayoutView="145" workbookViewId="0">
      <selection activeCell="AD40" sqref="AD40"/>
    </sheetView>
  </sheetViews>
  <sheetFormatPr baseColWidth="10" defaultColWidth="11.42578125" defaultRowHeight="9"/>
  <cols>
    <col min="1" max="1" width="0.42578125" style="1" customWidth="1"/>
    <col min="2" max="2" width="2" style="42" customWidth="1"/>
    <col min="3" max="34" width="1.7109375" style="42" customWidth="1"/>
    <col min="35" max="35" width="11.140625" style="43" bestFit="1" customWidth="1"/>
    <col min="36" max="36" width="0.42578125" style="1" customWidth="1"/>
    <col min="37" max="37" width="11.5703125" style="43" bestFit="1" customWidth="1"/>
    <col min="38" max="38" width="0.42578125" style="1" customWidth="1"/>
    <col min="39" max="39" width="11" style="43" bestFit="1" customWidth="1"/>
    <col min="40" max="40" width="0.42578125" style="1" customWidth="1"/>
    <col min="41" max="41" width="7" style="43" customWidth="1"/>
    <col min="42" max="42" width="0.42578125" style="1" customWidth="1"/>
    <col min="43" max="16384" width="11.42578125" style="1"/>
  </cols>
  <sheetData>
    <row r="1" spans="1:42" ht="11.1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K1" s="3"/>
      <c r="AM1" s="3"/>
      <c r="AO1" s="3"/>
    </row>
    <row r="2" spans="1:42" ht="3.9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K2" s="3"/>
      <c r="AM2" s="3"/>
      <c r="AO2" s="3"/>
    </row>
    <row r="3" spans="1:42" ht="13.7" customHeight="1">
      <c r="A3" s="48" t="s">
        <v>61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</row>
    <row r="4" spans="1:42" ht="13.7" customHeight="1">
      <c r="A4" s="48" t="s">
        <v>55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</row>
    <row r="5" spans="1:42" ht="12.75" customHeight="1">
      <c r="A5" s="48" t="s">
        <v>64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</row>
    <row r="6" spans="1:42" ht="11.25" customHeight="1">
      <c r="A6" s="48" t="s">
        <v>62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</row>
    <row r="7" spans="1:42" ht="3.9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3"/>
      <c r="AK7" s="3"/>
      <c r="AM7" s="3"/>
      <c r="AO7" s="3"/>
    </row>
    <row r="8" spans="1:42" s="5" customFormat="1" ht="11.1" customHeight="1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46" t="s">
        <v>63</v>
      </c>
      <c r="AJ8" s="47"/>
      <c r="AK8" s="47"/>
      <c r="AL8" s="29"/>
      <c r="AM8" s="46" t="s">
        <v>1</v>
      </c>
      <c r="AN8" s="47"/>
      <c r="AO8" s="47"/>
      <c r="AP8" s="29"/>
    </row>
    <row r="9" spans="1:42" s="5" customFormat="1" ht="11.1" customHeight="1">
      <c r="A9" s="29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41">
        <v>2017</v>
      </c>
      <c r="AJ9" s="28"/>
      <c r="AK9" s="41">
        <v>2016</v>
      </c>
      <c r="AL9" s="29"/>
      <c r="AM9" s="41" t="s">
        <v>2</v>
      </c>
      <c r="AN9" s="28"/>
      <c r="AO9" s="41" t="s">
        <v>3</v>
      </c>
      <c r="AP9" s="29"/>
    </row>
    <row r="10" spans="1:42" s="5" customFormat="1" ht="7.35" customHeight="1">
      <c r="A10" s="9"/>
      <c r="B10" s="14" t="s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8"/>
      <c r="AK10" s="8"/>
      <c r="AM10" s="8"/>
      <c r="AO10" s="8"/>
    </row>
    <row r="11" spans="1:42" s="5" customFormat="1" ht="7.35" customHeight="1">
      <c r="A11" s="9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8"/>
      <c r="AK11" s="8"/>
      <c r="AM11" s="8"/>
      <c r="AO11" s="8"/>
    </row>
    <row r="12" spans="1:42" s="5" customFormat="1" ht="7.35" customHeight="1">
      <c r="A12" s="9"/>
      <c r="B12" s="6"/>
      <c r="C12" s="4" t="s">
        <v>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38">
        <v>0</v>
      </c>
      <c r="AJ12" s="37"/>
      <c r="AK12" s="38">
        <v>0</v>
      </c>
      <c r="AL12" s="37"/>
      <c r="AM12" s="38">
        <v>0</v>
      </c>
      <c r="AN12" s="37"/>
      <c r="AO12" s="38">
        <v>0</v>
      </c>
    </row>
    <row r="13" spans="1:42" s="5" customFormat="1" ht="7.35" customHeight="1">
      <c r="A13" s="9"/>
      <c r="B13" s="6"/>
      <c r="C13" s="6"/>
      <c r="D13" s="6" t="s">
        <v>6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39">
        <v>0</v>
      </c>
      <c r="AJ13" s="40"/>
      <c r="AK13" s="39">
        <v>0</v>
      </c>
      <c r="AL13" s="40"/>
      <c r="AM13" s="39">
        <v>0</v>
      </c>
      <c r="AN13" s="40"/>
      <c r="AO13" s="36">
        <v>0</v>
      </c>
    </row>
    <row r="14" spans="1:42" s="5" customFormat="1" ht="7.35" customHeight="1">
      <c r="A14" s="9"/>
      <c r="B14" s="6"/>
      <c r="C14" s="6"/>
      <c r="D14" s="6" t="s">
        <v>7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39">
        <v>0</v>
      </c>
      <c r="AJ14" s="40"/>
      <c r="AK14" s="39">
        <v>0</v>
      </c>
      <c r="AL14" s="40"/>
      <c r="AM14" s="39">
        <v>0</v>
      </c>
      <c r="AN14" s="40"/>
      <c r="AO14" s="36">
        <v>0</v>
      </c>
    </row>
    <row r="15" spans="1:42" s="5" customFormat="1" ht="7.35" customHeight="1">
      <c r="A15" s="9"/>
      <c r="B15" s="6"/>
      <c r="C15" s="6"/>
      <c r="D15" s="6" t="s">
        <v>8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39">
        <v>0</v>
      </c>
      <c r="AJ15" s="40"/>
      <c r="AK15" s="39">
        <v>0</v>
      </c>
      <c r="AL15" s="40"/>
      <c r="AM15" s="39">
        <v>0</v>
      </c>
      <c r="AN15" s="40"/>
      <c r="AO15" s="36">
        <v>0</v>
      </c>
    </row>
    <row r="16" spans="1:42" s="5" customFormat="1" ht="7.35" customHeight="1">
      <c r="A16" s="9"/>
      <c r="B16" s="6"/>
      <c r="C16" s="6"/>
      <c r="D16" s="6" t="s">
        <v>9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39">
        <v>0</v>
      </c>
      <c r="AJ16" s="40"/>
      <c r="AK16" s="39">
        <v>0</v>
      </c>
      <c r="AL16" s="40"/>
      <c r="AM16" s="39">
        <v>0</v>
      </c>
      <c r="AN16" s="40"/>
      <c r="AO16" s="36">
        <v>0</v>
      </c>
    </row>
    <row r="17" spans="1:41" s="5" customFormat="1" ht="7.35" customHeight="1">
      <c r="A17" s="9"/>
      <c r="B17" s="6"/>
      <c r="C17" s="6"/>
      <c r="D17" s="6" t="s">
        <v>10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39">
        <v>0</v>
      </c>
      <c r="AJ17" s="40"/>
      <c r="AK17" s="39">
        <v>0</v>
      </c>
      <c r="AL17" s="40"/>
      <c r="AM17" s="39">
        <v>0</v>
      </c>
      <c r="AN17" s="40"/>
      <c r="AO17" s="36">
        <v>0</v>
      </c>
    </row>
    <row r="18" spans="1:41" s="5" customFormat="1" ht="7.35" customHeight="1">
      <c r="A18" s="9"/>
      <c r="B18" s="6"/>
      <c r="C18" s="6"/>
      <c r="D18" s="6" t="s">
        <v>11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39">
        <v>0</v>
      </c>
      <c r="AJ18" s="40"/>
      <c r="AK18" s="39">
        <v>0</v>
      </c>
      <c r="AL18" s="40"/>
      <c r="AM18" s="39">
        <v>0</v>
      </c>
      <c r="AN18" s="40"/>
      <c r="AO18" s="36">
        <v>0</v>
      </c>
    </row>
    <row r="19" spans="1:41" s="5" customFormat="1" ht="7.35" customHeight="1">
      <c r="A19" s="9"/>
      <c r="B19" s="6"/>
      <c r="C19" s="6"/>
      <c r="D19" s="6" t="s">
        <v>12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36">
        <v>0</v>
      </c>
      <c r="AJ19" s="37"/>
      <c r="AK19" s="36">
        <v>0</v>
      </c>
      <c r="AL19" s="37"/>
      <c r="AM19" s="36">
        <v>0</v>
      </c>
      <c r="AN19" s="37"/>
      <c r="AO19" s="36">
        <v>0</v>
      </c>
    </row>
    <row r="20" spans="1:41" s="5" customFormat="1" ht="7.35" customHeight="1">
      <c r="A20" s="9"/>
      <c r="B20" s="6"/>
      <c r="C20" s="6"/>
      <c r="D20" s="6" t="s">
        <v>56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39">
        <v>0</v>
      </c>
      <c r="AJ20" s="40"/>
      <c r="AK20" s="39">
        <v>0</v>
      </c>
      <c r="AL20" s="40"/>
      <c r="AM20" s="39">
        <v>0</v>
      </c>
      <c r="AN20" s="40"/>
      <c r="AO20" s="36">
        <v>0</v>
      </c>
    </row>
    <row r="21" spans="1:41" s="5" customFormat="1" ht="7.35" customHeight="1">
      <c r="A21" s="9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36"/>
      <c r="AJ21" s="37"/>
      <c r="AK21" s="36"/>
      <c r="AL21" s="37"/>
      <c r="AM21" s="36"/>
      <c r="AN21" s="37"/>
      <c r="AO21" s="36"/>
    </row>
    <row r="22" spans="1:41" s="5" customFormat="1" ht="7.35" customHeight="1">
      <c r="A22" s="9"/>
      <c r="B22" s="4"/>
      <c r="C22" s="4" t="s">
        <v>57</v>
      </c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35">
        <v>51316288.609999999</v>
      </c>
      <c r="AJ22" s="37"/>
      <c r="AK22" s="35">
        <v>0</v>
      </c>
      <c r="AL22" s="37"/>
      <c r="AM22" s="35">
        <v>51316288.609999999</v>
      </c>
      <c r="AN22" s="37"/>
      <c r="AO22" s="35" t="s">
        <v>60</v>
      </c>
    </row>
    <row r="23" spans="1:41" s="5" customFormat="1" ht="7.35" customHeight="1">
      <c r="A23" s="9"/>
      <c r="B23" s="6"/>
      <c r="C23" s="6"/>
      <c r="D23" s="6" t="s">
        <v>13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39">
        <v>0</v>
      </c>
      <c r="AJ23" s="40"/>
      <c r="AK23" s="39">
        <v>0</v>
      </c>
      <c r="AL23" s="40"/>
      <c r="AM23" s="39">
        <v>0</v>
      </c>
      <c r="AN23" s="40"/>
      <c r="AO23" s="36">
        <v>0</v>
      </c>
    </row>
    <row r="24" spans="1:41" s="5" customFormat="1" ht="7.35" customHeight="1">
      <c r="A24" s="9"/>
      <c r="B24" s="6"/>
      <c r="C24" s="6"/>
      <c r="D24" s="6" t="s">
        <v>58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36">
        <v>51316288.609999999</v>
      </c>
      <c r="AJ24" s="37"/>
      <c r="AK24" s="36">
        <v>0</v>
      </c>
      <c r="AL24" s="37"/>
      <c r="AM24" s="36">
        <v>51316288.609999999</v>
      </c>
      <c r="AN24" s="37"/>
      <c r="AO24" s="36" t="s">
        <v>60</v>
      </c>
    </row>
    <row r="25" spans="1:41" s="5" customFormat="1" ht="7.35" customHeight="1">
      <c r="A25" s="9"/>
      <c r="B25" s="6"/>
      <c r="C25" s="15"/>
      <c r="D25" s="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36"/>
      <c r="AJ25" s="37"/>
      <c r="AK25" s="36"/>
      <c r="AL25" s="37"/>
      <c r="AM25" s="36"/>
      <c r="AN25" s="37"/>
      <c r="AO25" s="36"/>
    </row>
    <row r="26" spans="1:41" s="5" customFormat="1" ht="7.35" customHeight="1">
      <c r="A26" s="9"/>
      <c r="B26" s="6"/>
      <c r="C26" s="4" t="s">
        <v>14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35">
        <v>1124706691.8900001</v>
      </c>
      <c r="AJ26" s="37"/>
      <c r="AK26" s="35">
        <v>1204273698.1099999</v>
      </c>
      <c r="AL26" s="37"/>
      <c r="AM26" s="35">
        <v>-79567006.21999976</v>
      </c>
      <c r="AN26" s="37"/>
      <c r="AO26" s="35">
        <v>-6.6070533920049135</v>
      </c>
    </row>
    <row r="27" spans="1:41" s="5" customFormat="1" ht="7.35" customHeight="1">
      <c r="A27" s="9"/>
      <c r="B27" s="6"/>
      <c r="C27" s="6"/>
      <c r="D27" s="6" t="s">
        <v>15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36">
        <v>4250113.99</v>
      </c>
      <c r="AJ27" s="37"/>
      <c r="AK27" s="36">
        <v>5199066.46</v>
      </c>
      <c r="AL27" s="37"/>
      <c r="AM27" s="36">
        <v>-948952.46999999974</v>
      </c>
      <c r="AN27" s="37"/>
      <c r="AO27" s="36">
        <v>-18.252362752062218</v>
      </c>
    </row>
    <row r="28" spans="1:41" s="5" customFormat="1" ht="7.35" customHeight="1">
      <c r="A28" s="9"/>
      <c r="B28" s="6"/>
      <c r="C28" s="6"/>
      <c r="D28" s="16" t="s">
        <v>16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36">
        <v>0</v>
      </c>
      <c r="AJ28" s="37"/>
      <c r="AK28" s="36">
        <v>0</v>
      </c>
      <c r="AL28" s="37"/>
      <c r="AM28" s="36">
        <v>0</v>
      </c>
      <c r="AN28" s="37"/>
      <c r="AO28" s="36">
        <v>0</v>
      </c>
    </row>
    <row r="29" spans="1:41" s="5" customFormat="1" ht="7.35" customHeight="1">
      <c r="A29" s="9"/>
      <c r="B29" s="6"/>
      <c r="C29" s="6"/>
      <c r="D29" s="6" t="s">
        <v>17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36">
        <v>0</v>
      </c>
      <c r="AJ29" s="37"/>
      <c r="AK29" s="36">
        <v>0</v>
      </c>
      <c r="AL29" s="37"/>
      <c r="AM29" s="36">
        <v>0</v>
      </c>
      <c r="AN29" s="37"/>
      <c r="AO29" s="36">
        <v>0</v>
      </c>
    </row>
    <row r="30" spans="1:41" s="5" customFormat="1" ht="7.35" customHeight="1">
      <c r="A30" s="9"/>
      <c r="B30" s="6"/>
      <c r="C30" s="6"/>
      <c r="D30" s="6" t="s">
        <v>18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36">
        <v>0</v>
      </c>
      <c r="AJ30" s="37"/>
      <c r="AK30" s="36">
        <v>0</v>
      </c>
      <c r="AL30" s="37"/>
      <c r="AM30" s="36">
        <v>0</v>
      </c>
      <c r="AN30" s="37"/>
      <c r="AO30" s="36">
        <v>0</v>
      </c>
    </row>
    <row r="31" spans="1:41" s="5" customFormat="1" ht="7.35" customHeight="1">
      <c r="A31" s="9"/>
      <c r="B31" s="6"/>
      <c r="C31" s="6"/>
      <c r="D31" s="6" t="s">
        <v>19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36">
        <v>1120456577.9000001</v>
      </c>
      <c r="AJ31" s="37"/>
      <c r="AK31" s="36">
        <v>1199074631.6499999</v>
      </c>
      <c r="AL31" s="37"/>
      <c r="AM31" s="36">
        <v>-78618053.749999762</v>
      </c>
      <c r="AN31" s="37"/>
      <c r="AO31" s="36">
        <v>-6.5565605071484594</v>
      </c>
    </row>
    <row r="32" spans="1:41" s="5" customFormat="1" ht="7.35" customHeight="1">
      <c r="A32" s="9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36"/>
      <c r="AJ32" s="37"/>
      <c r="AK32" s="36"/>
      <c r="AL32" s="37"/>
      <c r="AM32" s="36"/>
      <c r="AN32" s="37"/>
      <c r="AO32" s="36"/>
    </row>
    <row r="33" spans="1:41" s="5" customFormat="1" ht="7.35" customHeight="1">
      <c r="A33" s="9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36"/>
      <c r="AJ33" s="37"/>
      <c r="AK33" s="36"/>
      <c r="AL33" s="37"/>
      <c r="AM33" s="36"/>
      <c r="AN33" s="37"/>
      <c r="AO33" s="36"/>
    </row>
    <row r="34" spans="1:41" s="5" customFormat="1" ht="7.35" customHeight="1">
      <c r="A34" s="9"/>
      <c r="B34" s="4" t="s">
        <v>20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35">
        <v>1176022980.5</v>
      </c>
      <c r="AJ34" s="37"/>
      <c r="AK34" s="35">
        <v>1204273698.1099999</v>
      </c>
      <c r="AL34" s="37"/>
      <c r="AM34" s="35">
        <v>-28250717.609999761</v>
      </c>
      <c r="AN34" s="37"/>
      <c r="AO34" s="35">
        <v>-2.3458718441112465</v>
      </c>
    </row>
    <row r="35" spans="1:41" s="5" customFormat="1" ht="7.35" customHeight="1">
      <c r="A35" s="9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35"/>
      <c r="AJ35" s="37"/>
      <c r="AK35" s="35"/>
      <c r="AL35" s="37"/>
      <c r="AM35" s="35"/>
      <c r="AN35" s="37"/>
      <c r="AO35" s="35"/>
    </row>
    <row r="36" spans="1:41" s="5" customFormat="1" ht="7.35" customHeight="1">
      <c r="A36" s="9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36"/>
      <c r="AJ36" s="37"/>
      <c r="AK36" s="36"/>
      <c r="AL36" s="37"/>
      <c r="AM36" s="36"/>
      <c r="AN36" s="37"/>
      <c r="AO36" s="36"/>
    </row>
    <row r="37" spans="1:41" s="5" customFormat="1" ht="7.35" customHeight="1">
      <c r="A37" s="9"/>
      <c r="B37" s="14" t="s">
        <v>21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36"/>
      <c r="AJ37" s="37"/>
      <c r="AK37" s="36"/>
      <c r="AL37" s="37"/>
      <c r="AM37" s="36"/>
      <c r="AN37" s="37"/>
      <c r="AO37" s="36"/>
    </row>
    <row r="38" spans="1:41" s="5" customFormat="1" ht="7.35" customHeight="1">
      <c r="A38" s="9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36"/>
      <c r="AJ38" s="37"/>
      <c r="AK38" s="36"/>
      <c r="AL38" s="37"/>
      <c r="AM38" s="36"/>
      <c r="AN38" s="37"/>
      <c r="AO38" s="36"/>
    </row>
    <row r="39" spans="1:41" s="5" customFormat="1" ht="7.35" customHeight="1">
      <c r="A39" s="9"/>
      <c r="B39" s="6"/>
      <c r="C39" s="4" t="s">
        <v>22</v>
      </c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35">
        <v>195089023.31999999</v>
      </c>
      <c r="AJ39" s="37"/>
      <c r="AK39" s="35">
        <v>189338179.93000001</v>
      </c>
      <c r="AL39" s="37"/>
      <c r="AM39" s="35">
        <v>5750843.3900000025</v>
      </c>
      <c r="AN39" s="37"/>
      <c r="AO39" s="35">
        <v>3.0373395329595647</v>
      </c>
    </row>
    <row r="40" spans="1:41" s="5" customFormat="1" ht="7.35" customHeight="1">
      <c r="A40" s="9"/>
      <c r="B40" s="6"/>
      <c r="C40" s="4"/>
      <c r="D40" s="6" t="s">
        <v>23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36">
        <v>135040107.71000001</v>
      </c>
      <c r="AJ40" s="37"/>
      <c r="AK40" s="36">
        <v>132260285.34</v>
      </c>
      <c r="AL40" s="37"/>
      <c r="AM40" s="36">
        <v>2779822.3700000048</v>
      </c>
      <c r="AN40" s="37"/>
      <c r="AO40" s="36">
        <v>2.1017816216364169</v>
      </c>
    </row>
    <row r="41" spans="1:41" s="5" customFormat="1" ht="7.35" customHeight="1">
      <c r="A41" s="9"/>
      <c r="B41" s="6"/>
      <c r="C41" s="6"/>
      <c r="D41" s="6" t="s">
        <v>24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36">
        <v>3709984.67</v>
      </c>
      <c r="AJ41" s="37"/>
      <c r="AK41" s="36">
        <v>2641311.77</v>
      </c>
      <c r="AL41" s="37"/>
      <c r="AM41" s="36">
        <v>1068672.8999999999</v>
      </c>
      <c r="AN41" s="37"/>
      <c r="AO41" s="36">
        <v>40.45993025654824</v>
      </c>
    </row>
    <row r="42" spans="1:41" s="5" customFormat="1" ht="7.35" customHeight="1">
      <c r="A42" s="9"/>
      <c r="B42" s="6"/>
      <c r="C42" s="6"/>
      <c r="D42" s="6" t="s">
        <v>25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36">
        <v>56338930.939999998</v>
      </c>
      <c r="AJ42" s="37"/>
      <c r="AK42" s="36">
        <v>54436582.82</v>
      </c>
      <c r="AL42" s="37"/>
      <c r="AM42" s="36">
        <v>1902348.1199999973</v>
      </c>
      <c r="AN42" s="37"/>
      <c r="AO42" s="36">
        <v>3.4946134041703192</v>
      </c>
    </row>
    <row r="43" spans="1:41" s="5" customFormat="1" ht="7.35" customHeight="1">
      <c r="A43" s="9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36"/>
      <c r="AJ43" s="37"/>
      <c r="AK43" s="36"/>
      <c r="AL43" s="37"/>
      <c r="AM43" s="36"/>
      <c r="AN43" s="37"/>
      <c r="AO43" s="36"/>
    </row>
    <row r="44" spans="1:41" s="5" customFormat="1" ht="7.35" customHeight="1">
      <c r="A44" s="9"/>
      <c r="B44" s="6"/>
      <c r="C44" s="4" t="s">
        <v>26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35">
        <v>276470256.5</v>
      </c>
      <c r="AJ44" s="37"/>
      <c r="AK44" s="35">
        <v>193479592.34</v>
      </c>
      <c r="AL44" s="37"/>
      <c r="AM44" s="35">
        <v>82990664.159999996</v>
      </c>
      <c r="AN44" s="37"/>
      <c r="AO44" s="35">
        <v>42.893755954458094</v>
      </c>
    </row>
    <row r="45" spans="1:41" s="5" customFormat="1" ht="7.35" customHeight="1">
      <c r="A45" s="9"/>
      <c r="B45" s="6"/>
      <c r="C45" s="6"/>
      <c r="D45" s="6" t="s">
        <v>27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36">
        <v>0</v>
      </c>
      <c r="AJ45" s="37"/>
      <c r="AK45" s="36">
        <v>0</v>
      </c>
      <c r="AL45" s="37"/>
      <c r="AM45" s="36">
        <v>0</v>
      </c>
      <c r="AN45" s="37"/>
      <c r="AO45" s="36">
        <v>0</v>
      </c>
    </row>
    <row r="46" spans="1:41" s="5" customFormat="1" ht="7.35" customHeight="1">
      <c r="A46" s="9"/>
      <c r="B46" s="6"/>
      <c r="C46" s="6"/>
      <c r="D46" s="6" t="s">
        <v>28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36">
        <v>0</v>
      </c>
      <c r="AJ46" s="37"/>
      <c r="AK46" s="36">
        <v>0</v>
      </c>
      <c r="AL46" s="37"/>
      <c r="AM46" s="36">
        <v>0</v>
      </c>
      <c r="AN46" s="37"/>
      <c r="AO46" s="36">
        <v>0</v>
      </c>
    </row>
    <row r="47" spans="1:41" s="5" customFormat="1" ht="7.35" customHeight="1">
      <c r="A47" s="9"/>
      <c r="B47" s="6"/>
      <c r="C47" s="6"/>
      <c r="D47" s="6" t="s">
        <v>29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36">
        <v>0</v>
      </c>
      <c r="AJ47" s="37"/>
      <c r="AK47" s="36">
        <v>0</v>
      </c>
      <c r="AL47" s="37"/>
      <c r="AM47" s="36">
        <v>0</v>
      </c>
      <c r="AN47" s="37"/>
      <c r="AO47" s="36">
        <v>0</v>
      </c>
    </row>
    <row r="48" spans="1:41" s="5" customFormat="1" ht="7.35" customHeight="1">
      <c r="A48" s="9"/>
      <c r="B48" s="6"/>
      <c r="C48" s="6"/>
      <c r="D48" s="6" t="s">
        <v>30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36">
        <v>276470256.5</v>
      </c>
      <c r="AJ48" s="37"/>
      <c r="AK48" s="36">
        <v>193479592.34</v>
      </c>
      <c r="AL48" s="37"/>
      <c r="AM48" s="36">
        <v>82990664.159999996</v>
      </c>
      <c r="AN48" s="37"/>
      <c r="AO48" s="36">
        <v>42.893755954458094</v>
      </c>
    </row>
    <row r="49" spans="1:41" s="5" customFormat="1" ht="7.35" customHeight="1">
      <c r="A49" s="9"/>
      <c r="B49" s="6"/>
      <c r="C49" s="6"/>
      <c r="D49" s="6" t="s">
        <v>31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36">
        <v>0</v>
      </c>
      <c r="AJ49" s="37"/>
      <c r="AK49" s="36">
        <v>0</v>
      </c>
      <c r="AL49" s="37"/>
      <c r="AM49" s="36">
        <v>0</v>
      </c>
      <c r="AN49" s="37"/>
      <c r="AO49" s="36">
        <v>0</v>
      </c>
    </row>
    <row r="50" spans="1:41" s="5" customFormat="1" ht="7.35" customHeight="1">
      <c r="A50" s="9"/>
      <c r="B50" s="6"/>
      <c r="C50" s="6"/>
      <c r="D50" s="6" t="s">
        <v>32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36">
        <v>0</v>
      </c>
      <c r="AJ50" s="37"/>
      <c r="AK50" s="36">
        <v>0</v>
      </c>
      <c r="AL50" s="37"/>
      <c r="AM50" s="36">
        <v>0</v>
      </c>
      <c r="AN50" s="37"/>
      <c r="AO50" s="36">
        <v>0</v>
      </c>
    </row>
    <row r="51" spans="1:41" s="5" customFormat="1" ht="7.35" customHeight="1">
      <c r="A51" s="9"/>
      <c r="B51" s="6"/>
      <c r="C51" s="6"/>
      <c r="D51" s="6" t="s">
        <v>33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36">
        <v>0</v>
      </c>
      <c r="AJ51" s="37"/>
      <c r="AK51" s="36">
        <v>0</v>
      </c>
      <c r="AL51" s="37"/>
      <c r="AM51" s="36">
        <v>0</v>
      </c>
      <c r="AN51" s="37"/>
      <c r="AO51" s="36">
        <v>0</v>
      </c>
    </row>
    <row r="52" spans="1:41" s="5" customFormat="1" ht="7.35" customHeight="1">
      <c r="A52" s="9"/>
      <c r="B52" s="6"/>
      <c r="C52" s="6"/>
      <c r="D52" s="6" t="s">
        <v>34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36">
        <v>0</v>
      </c>
      <c r="AJ52" s="37"/>
      <c r="AK52" s="36">
        <v>0</v>
      </c>
      <c r="AL52" s="37"/>
      <c r="AM52" s="36">
        <v>0</v>
      </c>
      <c r="AN52" s="37"/>
      <c r="AO52" s="36">
        <v>0</v>
      </c>
    </row>
    <row r="53" spans="1:41" s="5" customFormat="1" ht="7.35" customHeight="1">
      <c r="A53" s="9"/>
      <c r="B53" s="6"/>
      <c r="C53" s="6"/>
      <c r="D53" s="6" t="s">
        <v>35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36">
        <v>0</v>
      </c>
      <c r="AJ53" s="37"/>
      <c r="AK53" s="36">
        <v>0</v>
      </c>
      <c r="AL53" s="37"/>
      <c r="AM53" s="36">
        <v>0</v>
      </c>
      <c r="AN53" s="37"/>
      <c r="AO53" s="36">
        <v>0</v>
      </c>
    </row>
    <row r="54" spans="1:41" s="5" customFormat="1" ht="7.35" customHeight="1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36"/>
      <c r="AJ54" s="37"/>
      <c r="AK54" s="36"/>
      <c r="AL54" s="37"/>
      <c r="AM54" s="36"/>
      <c r="AN54" s="37"/>
      <c r="AO54" s="36"/>
    </row>
    <row r="55" spans="1:41" s="5" customFormat="1" ht="7.35" customHeight="1">
      <c r="A55" s="9"/>
      <c r="B55" s="6"/>
      <c r="C55" s="4" t="s">
        <v>36</v>
      </c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35">
        <v>0</v>
      </c>
      <c r="AJ55" s="37"/>
      <c r="AK55" s="35">
        <v>0</v>
      </c>
      <c r="AL55" s="37"/>
      <c r="AM55" s="35">
        <v>0</v>
      </c>
      <c r="AN55" s="37"/>
      <c r="AO55" s="35">
        <v>0</v>
      </c>
    </row>
    <row r="56" spans="1:41" s="5" customFormat="1" ht="7.35" customHeight="1">
      <c r="A56" s="9"/>
      <c r="B56" s="6"/>
      <c r="C56" s="6"/>
      <c r="D56" s="6" t="s">
        <v>37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36">
        <v>0</v>
      </c>
      <c r="AJ56" s="37"/>
      <c r="AK56" s="36">
        <v>0</v>
      </c>
      <c r="AL56" s="37"/>
      <c r="AM56" s="36">
        <v>0</v>
      </c>
      <c r="AN56" s="37"/>
      <c r="AO56" s="36">
        <v>0</v>
      </c>
    </row>
    <row r="57" spans="1:41" s="5" customFormat="1" ht="7.35" customHeight="1">
      <c r="A57" s="9"/>
      <c r="B57" s="6"/>
      <c r="C57" s="6"/>
      <c r="D57" s="6" t="s">
        <v>0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36">
        <v>0</v>
      </c>
      <c r="AJ57" s="37"/>
      <c r="AK57" s="36">
        <v>0</v>
      </c>
      <c r="AL57" s="37"/>
      <c r="AM57" s="36">
        <v>0</v>
      </c>
      <c r="AN57" s="37"/>
      <c r="AO57" s="36">
        <v>0</v>
      </c>
    </row>
    <row r="58" spans="1:41" s="5" customFormat="1" ht="7.35" customHeight="1">
      <c r="A58" s="9"/>
      <c r="B58" s="6"/>
      <c r="C58" s="6"/>
      <c r="D58" s="6" t="s">
        <v>38</v>
      </c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36">
        <v>0</v>
      </c>
      <c r="AJ58" s="37"/>
      <c r="AK58" s="36">
        <v>0</v>
      </c>
      <c r="AL58" s="37"/>
      <c r="AM58" s="36">
        <v>0</v>
      </c>
      <c r="AN58" s="37"/>
      <c r="AO58" s="36">
        <v>0</v>
      </c>
    </row>
    <row r="59" spans="1:41" s="5" customFormat="1" ht="7.35" customHeight="1">
      <c r="A59" s="9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36"/>
      <c r="AJ59" s="37"/>
      <c r="AK59" s="36"/>
      <c r="AL59" s="37"/>
      <c r="AM59" s="36"/>
      <c r="AN59" s="37"/>
      <c r="AO59" s="36"/>
    </row>
    <row r="60" spans="1:41" s="5" customFormat="1" ht="7.35" customHeight="1">
      <c r="A60" s="9"/>
      <c r="B60" s="6"/>
      <c r="C60" s="4" t="s">
        <v>39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35">
        <v>0</v>
      </c>
      <c r="AJ60" s="37"/>
      <c r="AK60" s="35">
        <v>0</v>
      </c>
      <c r="AL60" s="37"/>
      <c r="AM60" s="35">
        <v>0</v>
      </c>
      <c r="AN60" s="37"/>
      <c r="AO60" s="35">
        <v>0</v>
      </c>
    </row>
    <row r="61" spans="1:41" s="5" customFormat="1" ht="7.35" customHeight="1">
      <c r="A61" s="9"/>
      <c r="B61" s="6"/>
      <c r="C61" s="6"/>
      <c r="D61" s="6" t="s">
        <v>40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36">
        <v>0</v>
      </c>
      <c r="AJ61" s="37"/>
      <c r="AK61" s="36">
        <v>0</v>
      </c>
      <c r="AL61" s="37"/>
      <c r="AM61" s="36">
        <v>0</v>
      </c>
      <c r="AN61" s="37"/>
      <c r="AO61" s="36">
        <v>0</v>
      </c>
    </row>
    <row r="62" spans="1:41" s="5" customFormat="1" ht="7.35" customHeight="1">
      <c r="A62" s="9"/>
      <c r="B62" s="6"/>
      <c r="C62" s="6"/>
      <c r="D62" s="6" t="s">
        <v>41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36">
        <v>0</v>
      </c>
      <c r="AJ62" s="37"/>
      <c r="AK62" s="36">
        <v>0</v>
      </c>
      <c r="AL62" s="37"/>
      <c r="AM62" s="36">
        <v>0</v>
      </c>
      <c r="AN62" s="37"/>
      <c r="AO62" s="36">
        <v>0</v>
      </c>
    </row>
    <row r="63" spans="1:41" s="5" customFormat="1" ht="7.35" customHeight="1">
      <c r="A63" s="9"/>
      <c r="B63" s="6"/>
      <c r="C63" s="6"/>
      <c r="D63" s="6" t="s">
        <v>42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36">
        <v>0</v>
      </c>
      <c r="AJ63" s="37"/>
      <c r="AK63" s="36">
        <v>0</v>
      </c>
      <c r="AL63" s="37"/>
      <c r="AM63" s="36">
        <v>0</v>
      </c>
      <c r="AN63" s="37"/>
      <c r="AO63" s="36">
        <v>0</v>
      </c>
    </row>
    <row r="64" spans="1:41" s="5" customFormat="1" ht="7.35" customHeight="1">
      <c r="A64" s="9"/>
      <c r="B64" s="6"/>
      <c r="C64" s="6"/>
      <c r="D64" s="6" t="s">
        <v>43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36">
        <v>0</v>
      </c>
      <c r="AJ64" s="37"/>
      <c r="AK64" s="36">
        <v>0</v>
      </c>
      <c r="AL64" s="37"/>
      <c r="AM64" s="36">
        <v>0</v>
      </c>
      <c r="AN64" s="37"/>
      <c r="AO64" s="36">
        <v>0</v>
      </c>
    </row>
    <row r="65" spans="1:41" s="5" customFormat="1" ht="7.35" customHeight="1">
      <c r="A65" s="9"/>
      <c r="B65" s="6"/>
      <c r="C65" s="6"/>
      <c r="D65" s="6" t="s">
        <v>44</v>
      </c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36">
        <v>0</v>
      </c>
      <c r="AJ65" s="37"/>
      <c r="AK65" s="36">
        <v>0</v>
      </c>
      <c r="AL65" s="37"/>
      <c r="AM65" s="36">
        <v>0</v>
      </c>
      <c r="AN65" s="37"/>
      <c r="AO65" s="36">
        <v>0</v>
      </c>
    </row>
    <row r="66" spans="1:41" s="5" customFormat="1" ht="7.35" customHeight="1">
      <c r="A66" s="9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36"/>
      <c r="AJ66" s="37"/>
      <c r="AK66" s="36"/>
      <c r="AL66" s="37"/>
      <c r="AM66" s="36"/>
      <c r="AN66" s="37"/>
      <c r="AO66" s="36"/>
    </row>
    <row r="67" spans="1:41" s="5" customFormat="1" ht="7.35" customHeight="1">
      <c r="A67" s="9"/>
      <c r="B67" s="6"/>
      <c r="C67" s="4" t="s">
        <v>45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35">
        <v>95843467.499999985</v>
      </c>
      <c r="AJ67" s="37"/>
      <c r="AK67" s="35">
        <v>94154728.290000007</v>
      </c>
      <c r="AL67" s="37"/>
      <c r="AM67" s="35">
        <v>1688739.2099999888</v>
      </c>
      <c r="AN67" s="37"/>
      <c r="AO67" s="35">
        <v>1.7935787619699888</v>
      </c>
    </row>
    <row r="68" spans="1:41" s="5" customFormat="1" ht="7.35" customHeight="1">
      <c r="A68" s="9"/>
      <c r="B68" s="6"/>
      <c r="C68" s="6"/>
      <c r="D68" s="6" t="s">
        <v>59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36">
        <v>5992100.46</v>
      </c>
      <c r="AJ68" s="37"/>
      <c r="AK68" s="36">
        <v>4915628.34</v>
      </c>
      <c r="AL68" s="37"/>
      <c r="AM68" s="36">
        <v>1076472.1200000001</v>
      </c>
      <c r="AN68" s="37"/>
      <c r="AO68" s="36">
        <v>21.898972939845979</v>
      </c>
    </row>
    <row r="69" spans="1:41" s="5" customFormat="1" ht="7.35" customHeight="1">
      <c r="A69" s="9"/>
      <c r="B69" s="6"/>
      <c r="C69" s="6"/>
      <c r="D69" s="6" t="s">
        <v>46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36">
        <v>0</v>
      </c>
      <c r="AJ69" s="37"/>
      <c r="AK69" s="36">
        <v>0</v>
      </c>
      <c r="AL69" s="37"/>
      <c r="AM69" s="36">
        <v>0</v>
      </c>
      <c r="AN69" s="37"/>
      <c r="AO69" s="36">
        <v>0</v>
      </c>
    </row>
    <row r="70" spans="1:41" s="5" customFormat="1" ht="7.35" customHeight="1">
      <c r="A70" s="9"/>
      <c r="B70" s="6"/>
      <c r="C70" s="6"/>
      <c r="D70" s="6" t="s">
        <v>47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36">
        <v>0</v>
      </c>
      <c r="AJ70" s="37"/>
      <c r="AK70" s="36">
        <v>0</v>
      </c>
      <c r="AL70" s="37"/>
      <c r="AM70" s="36">
        <v>0</v>
      </c>
      <c r="AN70" s="37"/>
      <c r="AO70" s="36">
        <v>0</v>
      </c>
    </row>
    <row r="71" spans="1:41" s="5" customFormat="1" ht="7.35" customHeight="1">
      <c r="A71" s="9"/>
      <c r="B71" s="6"/>
      <c r="C71" s="6"/>
      <c r="D71" s="6" t="s">
        <v>48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36">
        <v>0</v>
      </c>
      <c r="AJ71" s="37"/>
      <c r="AK71" s="36">
        <v>0</v>
      </c>
      <c r="AL71" s="37"/>
      <c r="AM71" s="36">
        <v>0</v>
      </c>
      <c r="AN71" s="37"/>
      <c r="AO71" s="36">
        <v>0</v>
      </c>
    </row>
    <row r="72" spans="1:41" s="5" customFormat="1" ht="7.35" customHeight="1">
      <c r="A72" s="9"/>
      <c r="B72" s="6"/>
      <c r="C72" s="6"/>
      <c r="D72" s="6" t="s">
        <v>49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36">
        <v>0</v>
      </c>
      <c r="AJ72" s="37"/>
      <c r="AK72" s="36">
        <v>0</v>
      </c>
      <c r="AL72" s="37"/>
      <c r="AM72" s="36">
        <v>0</v>
      </c>
      <c r="AN72" s="37"/>
      <c r="AO72" s="36">
        <v>0</v>
      </c>
    </row>
    <row r="73" spans="1:41" s="5" customFormat="1" ht="7.35" customHeight="1">
      <c r="A73" s="9"/>
      <c r="B73" s="6"/>
      <c r="C73" s="6"/>
      <c r="D73" s="6" t="s">
        <v>50</v>
      </c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36">
        <v>89851367.039999992</v>
      </c>
      <c r="AJ73" s="37"/>
      <c r="AK73" s="36">
        <v>89239099.950000003</v>
      </c>
      <c r="AL73" s="37"/>
      <c r="AM73" s="36">
        <v>612267.08999998868</v>
      </c>
      <c r="AN73" s="37"/>
      <c r="AO73" s="36">
        <v>0.68609733888288571</v>
      </c>
    </row>
    <row r="74" spans="1:41" s="5" customFormat="1" ht="7.35" customHeight="1">
      <c r="A74" s="9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36"/>
      <c r="AJ74" s="37"/>
      <c r="AK74" s="36"/>
      <c r="AL74" s="37"/>
      <c r="AM74" s="36"/>
      <c r="AN74" s="37"/>
      <c r="AO74" s="36"/>
    </row>
    <row r="75" spans="1:41" s="5" customFormat="1" ht="7.35" customHeight="1">
      <c r="A75" s="9"/>
      <c r="B75" s="6"/>
      <c r="C75" s="4" t="s">
        <v>51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35">
        <v>0</v>
      </c>
      <c r="AJ75" s="37"/>
      <c r="AK75" s="35">
        <v>0</v>
      </c>
      <c r="AL75" s="37"/>
      <c r="AM75" s="35">
        <v>0</v>
      </c>
      <c r="AN75" s="37"/>
      <c r="AO75" s="35">
        <v>0</v>
      </c>
    </row>
    <row r="76" spans="1:41" s="5" customFormat="1" ht="7.35" customHeight="1">
      <c r="A76" s="9"/>
      <c r="B76" s="6"/>
      <c r="C76" s="6"/>
      <c r="D76" s="6" t="s">
        <v>52</v>
      </c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36">
        <v>0</v>
      </c>
      <c r="AJ76" s="37"/>
      <c r="AK76" s="36">
        <v>0</v>
      </c>
      <c r="AL76" s="37"/>
      <c r="AM76" s="36">
        <v>0</v>
      </c>
      <c r="AN76" s="37"/>
      <c r="AO76" s="36">
        <v>0</v>
      </c>
    </row>
    <row r="77" spans="1:41" s="5" customFormat="1" ht="7.35" customHeight="1">
      <c r="A77" s="9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36"/>
      <c r="AJ77" s="37"/>
      <c r="AK77" s="36"/>
      <c r="AL77" s="37"/>
      <c r="AM77" s="36"/>
      <c r="AN77" s="37"/>
      <c r="AO77" s="36"/>
    </row>
    <row r="78" spans="1:41" s="5" customFormat="1" ht="7.35" customHeight="1">
      <c r="A78" s="9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36"/>
      <c r="AJ78" s="37"/>
      <c r="AK78" s="36"/>
      <c r="AL78" s="37"/>
      <c r="AM78" s="36"/>
      <c r="AN78" s="37"/>
      <c r="AO78" s="36"/>
    </row>
    <row r="79" spans="1:41" s="5" customFormat="1" ht="7.35" customHeight="1">
      <c r="A79" s="9"/>
      <c r="B79" s="4" t="s">
        <v>53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35">
        <v>567402747.31999993</v>
      </c>
      <c r="AJ79" s="37"/>
      <c r="AK79" s="35">
        <v>476972500.56</v>
      </c>
      <c r="AL79" s="37"/>
      <c r="AM79" s="35">
        <v>90430246.75999999</v>
      </c>
      <c r="AN79" s="37"/>
      <c r="AO79" s="35">
        <v>18.959216024787253</v>
      </c>
    </row>
    <row r="80" spans="1:41" s="5" customFormat="1" ht="7.35" customHeight="1">
      <c r="A80" s="9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35"/>
      <c r="AJ80" s="37"/>
      <c r="AK80" s="35"/>
      <c r="AL80" s="37"/>
      <c r="AM80" s="35"/>
      <c r="AN80" s="37"/>
      <c r="AO80" s="35"/>
    </row>
    <row r="81" spans="1:42" s="5" customFormat="1" ht="7.35" customHeight="1">
      <c r="A81" s="9"/>
      <c r="B81" s="7" t="s">
        <v>54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35">
        <v>608620233.18000007</v>
      </c>
      <c r="AJ81" s="37"/>
      <c r="AK81" s="35">
        <v>727301197.54999995</v>
      </c>
      <c r="AL81" s="37"/>
      <c r="AM81" s="35">
        <v>-118680964.36999975</v>
      </c>
      <c r="AN81" s="37"/>
      <c r="AO81" s="35">
        <v>-16.317993806388689</v>
      </c>
    </row>
    <row r="82" spans="1:42" s="5" customFormat="1" ht="7.3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8"/>
      <c r="AJ82" s="19"/>
      <c r="AK82" s="18"/>
      <c r="AL82" s="19"/>
      <c r="AM82" s="18"/>
      <c r="AN82" s="19"/>
      <c r="AO82" s="18"/>
      <c r="AP82" s="19"/>
    </row>
    <row r="83" spans="1:42" s="20" customFormat="1" ht="7.35" customHeight="1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12"/>
      <c r="AK83" s="12"/>
      <c r="AM83" s="12"/>
      <c r="AO83" s="12"/>
    </row>
    <row r="84" spans="1:42" s="5" customFormat="1" ht="7.35" customHeight="1">
      <c r="A84" s="10"/>
      <c r="B84" s="26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</row>
    <row r="85" spans="1:42" s="5" customFormat="1" ht="7.35" customHeight="1">
      <c r="A85" s="27"/>
      <c r="B85" s="24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7"/>
      <c r="AK85" s="25"/>
      <c r="AL85" s="27"/>
      <c r="AM85" s="25"/>
      <c r="AN85" s="27"/>
      <c r="AO85" s="25"/>
      <c r="AP85" s="27"/>
    </row>
    <row r="86" spans="1:42" s="5" customFormat="1" ht="7.35" customHeight="1">
      <c r="A86" s="27"/>
      <c r="B86" s="24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7"/>
      <c r="AK86" s="25"/>
      <c r="AL86" s="27"/>
      <c r="AM86" s="25"/>
      <c r="AN86" s="27"/>
      <c r="AO86" s="25"/>
      <c r="AP86" s="27"/>
    </row>
    <row r="87" spans="1:42" s="5" customFormat="1" ht="7.35" customHeight="1">
      <c r="A87" s="44"/>
      <c r="B87" s="32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32"/>
      <c r="AJ87" s="32"/>
      <c r="AK87" s="32"/>
      <c r="AL87" s="32"/>
      <c r="AM87" s="32"/>
      <c r="AN87" s="32"/>
      <c r="AO87" s="32"/>
      <c r="AP87" s="32"/>
    </row>
    <row r="88" spans="1:42" s="5" customFormat="1" ht="7.35" customHeight="1">
      <c r="A88" s="45"/>
      <c r="B88" s="33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23"/>
      <c r="AJ88" s="34"/>
      <c r="AK88" s="23"/>
      <c r="AL88" s="34"/>
      <c r="AM88" s="23"/>
      <c r="AN88" s="34"/>
      <c r="AO88" s="23"/>
      <c r="AP88" s="34"/>
    </row>
    <row r="89" spans="1:42" s="5" customFormat="1" ht="6.95" customHeight="1"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3"/>
      <c r="AK89" s="23"/>
      <c r="AM89" s="23"/>
      <c r="AO89" s="23"/>
    </row>
    <row r="90" spans="1:42" s="5" customFormat="1" ht="6.95" customHeight="1"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3"/>
      <c r="AK90" s="23"/>
      <c r="AM90" s="23"/>
      <c r="AO90" s="23"/>
    </row>
    <row r="91" spans="1:42" s="5" customFormat="1" ht="6.95" customHeight="1"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3"/>
      <c r="AK91" s="23"/>
      <c r="AM91" s="23"/>
      <c r="AO91" s="23"/>
    </row>
    <row r="92" spans="1:42" s="5" customFormat="1" ht="6.95" customHeight="1"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3"/>
      <c r="AK92" s="23"/>
      <c r="AM92" s="23"/>
      <c r="AO92" s="23"/>
    </row>
    <row r="93" spans="1:42" s="22" customFormat="1" ht="6.95" customHeight="1">
      <c r="AI93" s="23"/>
      <c r="AK93" s="23"/>
      <c r="AM93" s="23"/>
      <c r="AO93" s="23"/>
    </row>
    <row r="94" spans="1:42" s="22" customFormat="1" ht="6.95" customHeight="1">
      <c r="AI94" s="23"/>
      <c r="AK94" s="23"/>
      <c r="AM94" s="23"/>
      <c r="AO94" s="23"/>
    </row>
    <row r="95" spans="1:42" s="22" customFormat="1" ht="6.95" customHeight="1">
      <c r="AI95" s="23"/>
      <c r="AK95" s="23"/>
      <c r="AM95" s="23"/>
      <c r="AO95" s="23"/>
    </row>
    <row r="96" spans="1:42" s="22" customFormat="1" ht="6.95" customHeight="1">
      <c r="AI96" s="23"/>
      <c r="AK96" s="23"/>
      <c r="AM96" s="23"/>
      <c r="AO96" s="23"/>
    </row>
    <row r="97" spans="35:41" s="22" customFormat="1" ht="6.95" customHeight="1">
      <c r="AI97" s="23"/>
      <c r="AK97" s="23"/>
      <c r="AM97" s="23"/>
      <c r="AO97" s="23"/>
    </row>
    <row r="98" spans="35:41" s="22" customFormat="1" ht="6.95" customHeight="1">
      <c r="AI98" s="23"/>
      <c r="AK98" s="23"/>
      <c r="AM98" s="23"/>
      <c r="AO98" s="23"/>
    </row>
    <row r="99" spans="35:41" s="22" customFormat="1" ht="6.95" customHeight="1">
      <c r="AI99" s="23"/>
      <c r="AK99" s="23"/>
      <c r="AM99" s="23"/>
      <c r="AO99" s="23"/>
    </row>
    <row r="100" spans="35:41" s="22" customFormat="1" ht="6.95" customHeight="1">
      <c r="AI100" s="23"/>
      <c r="AK100" s="23"/>
      <c r="AM100" s="23"/>
      <c r="AO100" s="23"/>
    </row>
    <row r="101" spans="35:41" s="22" customFormat="1" ht="6.95" customHeight="1">
      <c r="AI101" s="23"/>
      <c r="AK101" s="23"/>
      <c r="AM101" s="23"/>
      <c r="AO101" s="23"/>
    </row>
    <row r="102" spans="35:41" s="22" customFormat="1" ht="6.95" customHeight="1">
      <c r="AI102" s="23"/>
      <c r="AK102" s="23"/>
      <c r="AM102" s="23"/>
      <c r="AO102" s="23"/>
    </row>
    <row r="103" spans="35:41" s="22" customFormat="1" ht="6.95" customHeight="1">
      <c r="AI103" s="23"/>
      <c r="AK103" s="23"/>
      <c r="AM103" s="23"/>
      <c r="AO103" s="23"/>
    </row>
    <row r="104" spans="35:41" s="22" customFormat="1" ht="6.95" customHeight="1">
      <c r="AI104" s="23"/>
      <c r="AK104" s="23"/>
      <c r="AM104" s="23"/>
      <c r="AO104" s="23"/>
    </row>
    <row r="105" spans="35:41" s="22" customFormat="1" ht="6.95" customHeight="1">
      <c r="AI105" s="23"/>
      <c r="AK105" s="23"/>
      <c r="AM105" s="23"/>
      <c r="AO105" s="23"/>
    </row>
    <row r="106" spans="35:41" s="22" customFormat="1" ht="6.95" customHeight="1">
      <c r="AI106" s="23"/>
      <c r="AK106" s="23"/>
      <c r="AM106" s="23"/>
      <c r="AO106" s="23"/>
    </row>
    <row r="107" spans="35:41" s="22" customFormat="1" ht="6.95" customHeight="1">
      <c r="AI107" s="23"/>
      <c r="AK107" s="23"/>
      <c r="AM107" s="23"/>
      <c r="AO107" s="23"/>
    </row>
    <row r="108" spans="35:41" s="22" customFormat="1" ht="6.95" customHeight="1">
      <c r="AI108" s="23"/>
      <c r="AK108" s="23"/>
      <c r="AM108" s="23"/>
      <c r="AO108" s="23"/>
    </row>
    <row r="109" spans="35:41" s="22" customFormat="1" ht="6.95" customHeight="1">
      <c r="AI109" s="23"/>
      <c r="AK109" s="23"/>
      <c r="AM109" s="23"/>
      <c r="AO109" s="23"/>
    </row>
    <row r="110" spans="35:41" s="22" customFormat="1" ht="6.95" customHeight="1">
      <c r="AI110" s="23"/>
      <c r="AK110" s="23"/>
      <c r="AM110" s="23"/>
      <c r="AO110" s="23"/>
    </row>
    <row r="111" spans="35:41" s="22" customFormat="1" ht="6.95" customHeight="1">
      <c r="AI111" s="23"/>
      <c r="AK111" s="23"/>
      <c r="AM111" s="23"/>
      <c r="AO111" s="23"/>
    </row>
    <row r="112" spans="35:41" s="22" customFormat="1" ht="6.95" customHeight="1">
      <c r="AI112" s="23"/>
      <c r="AK112" s="23"/>
      <c r="AM112" s="23"/>
      <c r="AO112" s="23"/>
    </row>
    <row r="113" spans="35:41" s="22" customFormat="1" ht="6.95" customHeight="1">
      <c r="AI113" s="23"/>
      <c r="AK113" s="23"/>
      <c r="AM113" s="23"/>
      <c r="AO113" s="23"/>
    </row>
    <row r="114" spans="35:41" s="22" customFormat="1" ht="6.95" customHeight="1">
      <c r="AI114" s="23"/>
      <c r="AK114" s="23"/>
      <c r="AM114" s="23"/>
      <c r="AO114" s="23"/>
    </row>
    <row r="115" spans="35:41" s="22" customFormat="1" ht="6.95" customHeight="1">
      <c r="AI115" s="23"/>
      <c r="AK115" s="23"/>
      <c r="AM115" s="23"/>
      <c r="AO115" s="23"/>
    </row>
    <row r="116" spans="35:41" s="22" customFormat="1" ht="6.95" customHeight="1">
      <c r="AI116" s="23"/>
      <c r="AK116" s="23"/>
      <c r="AM116" s="23"/>
      <c r="AO116" s="23"/>
    </row>
    <row r="117" spans="35:41" s="22" customFormat="1" ht="6.95" customHeight="1">
      <c r="AI117" s="23"/>
      <c r="AK117" s="23"/>
      <c r="AM117" s="23"/>
      <c r="AO117" s="23"/>
    </row>
    <row r="118" spans="35:41" s="22" customFormat="1" ht="6.95" customHeight="1">
      <c r="AI118" s="23"/>
      <c r="AK118" s="23"/>
      <c r="AM118" s="23"/>
      <c r="AO118" s="23"/>
    </row>
    <row r="119" spans="35:41" s="22" customFormat="1" ht="6.95" customHeight="1">
      <c r="AI119" s="23"/>
      <c r="AK119" s="23"/>
      <c r="AM119" s="23"/>
      <c r="AO119" s="23"/>
    </row>
    <row r="120" spans="35:41" s="22" customFormat="1" ht="6.95" customHeight="1">
      <c r="AI120" s="23"/>
      <c r="AK120" s="23"/>
      <c r="AM120" s="23"/>
      <c r="AO120" s="23"/>
    </row>
    <row r="121" spans="35:41" s="22" customFormat="1" ht="6.95" customHeight="1">
      <c r="AI121" s="23"/>
      <c r="AK121" s="23"/>
      <c r="AM121" s="23"/>
      <c r="AO121" s="23"/>
    </row>
    <row r="122" spans="35:41" s="22" customFormat="1" ht="6.95" customHeight="1">
      <c r="AI122" s="23"/>
      <c r="AK122" s="23"/>
      <c r="AM122" s="23"/>
      <c r="AO122" s="23"/>
    </row>
    <row r="123" spans="35:41" s="22" customFormat="1" ht="6.95" customHeight="1">
      <c r="AI123" s="23"/>
      <c r="AK123" s="23"/>
      <c r="AM123" s="23"/>
      <c r="AO123" s="23"/>
    </row>
    <row r="124" spans="35:41" s="22" customFormat="1" ht="6.95" customHeight="1">
      <c r="AI124" s="23"/>
      <c r="AK124" s="23"/>
      <c r="AM124" s="23"/>
      <c r="AO124" s="23"/>
    </row>
    <row r="125" spans="35:41" s="22" customFormat="1" ht="6.95" customHeight="1">
      <c r="AI125" s="23"/>
      <c r="AK125" s="23"/>
      <c r="AM125" s="23"/>
      <c r="AO125" s="23"/>
    </row>
    <row r="126" spans="35:41" s="22" customFormat="1" ht="6.95" customHeight="1">
      <c r="AI126" s="23"/>
      <c r="AK126" s="23"/>
      <c r="AM126" s="23"/>
      <c r="AO126" s="23"/>
    </row>
    <row r="127" spans="35:41" s="22" customFormat="1" ht="6.95" customHeight="1">
      <c r="AI127" s="23"/>
      <c r="AK127" s="23"/>
      <c r="AM127" s="23"/>
      <c r="AO127" s="23"/>
    </row>
    <row r="128" spans="35:41" s="22" customFormat="1" ht="6.95" customHeight="1">
      <c r="AI128" s="23"/>
      <c r="AK128" s="23"/>
      <c r="AM128" s="23"/>
      <c r="AO128" s="23"/>
    </row>
    <row r="129" spans="35:41" s="22" customFormat="1" ht="6.95" customHeight="1">
      <c r="AI129" s="23"/>
      <c r="AK129" s="23"/>
      <c r="AM129" s="23"/>
      <c r="AO129" s="23"/>
    </row>
    <row r="130" spans="35:41" s="22" customFormat="1" ht="6.95" customHeight="1">
      <c r="AI130" s="23"/>
      <c r="AK130" s="23"/>
      <c r="AM130" s="23"/>
      <c r="AO130" s="23"/>
    </row>
    <row r="131" spans="35:41" s="22" customFormat="1" ht="6.95" customHeight="1">
      <c r="AI131" s="23"/>
      <c r="AK131" s="23"/>
      <c r="AM131" s="23"/>
      <c r="AO131" s="23"/>
    </row>
    <row r="132" spans="35:41" s="22" customFormat="1" ht="6.95" customHeight="1">
      <c r="AI132" s="23"/>
      <c r="AK132" s="23"/>
      <c r="AM132" s="23"/>
      <c r="AO132" s="23"/>
    </row>
    <row r="133" spans="35:41" s="22" customFormat="1" ht="6.95" customHeight="1">
      <c r="AI133" s="23"/>
      <c r="AK133" s="23"/>
      <c r="AM133" s="23"/>
      <c r="AO133" s="23"/>
    </row>
    <row r="134" spans="35:41" s="22" customFormat="1" ht="6.95" customHeight="1">
      <c r="AI134" s="23"/>
      <c r="AK134" s="23"/>
      <c r="AM134" s="23"/>
      <c r="AO134" s="23"/>
    </row>
    <row r="135" spans="35:41" s="22" customFormat="1" ht="6.95" customHeight="1">
      <c r="AI135" s="23"/>
      <c r="AK135" s="23"/>
      <c r="AM135" s="23"/>
      <c r="AO135" s="23"/>
    </row>
    <row r="136" spans="35:41" s="22" customFormat="1" ht="6.95" customHeight="1">
      <c r="AI136" s="23"/>
      <c r="AK136" s="23"/>
      <c r="AM136" s="23"/>
      <c r="AO136" s="23"/>
    </row>
    <row r="137" spans="35:41" s="22" customFormat="1" ht="6.95" customHeight="1">
      <c r="AI137" s="23"/>
      <c r="AK137" s="23"/>
      <c r="AM137" s="23"/>
      <c r="AO137" s="23"/>
    </row>
    <row r="138" spans="35:41" s="22" customFormat="1" ht="6.95" customHeight="1">
      <c r="AI138" s="23"/>
      <c r="AK138" s="23"/>
      <c r="AM138" s="23"/>
      <c r="AO138" s="23"/>
    </row>
    <row r="139" spans="35:41" s="22" customFormat="1" ht="6.95" customHeight="1">
      <c r="AI139" s="23"/>
      <c r="AK139" s="23"/>
      <c r="AM139" s="23"/>
      <c r="AO139" s="23"/>
    </row>
    <row r="140" spans="35:41" s="22" customFormat="1" ht="6.95" customHeight="1">
      <c r="AI140" s="23"/>
      <c r="AK140" s="23"/>
      <c r="AM140" s="23"/>
      <c r="AO140" s="23"/>
    </row>
    <row r="141" spans="35:41" s="22" customFormat="1" ht="6.95" customHeight="1">
      <c r="AI141" s="23"/>
      <c r="AK141" s="23"/>
      <c r="AM141" s="23"/>
      <c r="AO141" s="23"/>
    </row>
    <row r="142" spans="35:41" s="22" customFormat="1" ht="6.95" customHeight="1">
      <c r="AI142" s="23"/>
      <c r="AK142" s="23"/>
      <c r="AM142" s="23"/>
      <c r="AO142" s="23"/>
    </row>
    <row r="143" spans="35:41" s="22" customFormat="1" ht="6.95" customHeight="1">
      <c r="AI143" s="23"/>
      <c r="AK143" s="23"/>
      <c r="AM143" s="23"/>
      <c r="AO143" s="23"/>
    </row>
    <row r="144" spans="35:41" s="22" customFormat="1" ht="6.95" customHeight="1">
      <c r="AI144" s="23"/>
      <c r="AK144" s="23"/>
      <c r="AM144" s="23"/>
      <c r="AO144" s="23"/>
    </row>
    <row r="145" spans="35:41" s="22" customFormat="1" ht="6.95" customHeight="1">
      <c r="AI145" s="23"/>
      <c r="AK145" s="23"/>
      <c r="AM145" s="23"/>
      <c r="AO145" s="23"/>
    </row>
    <row r="146" spans="35:41" s="22" customFormat="1" ht="6.95" customHeight="1">
      <c r="AI146" s="23"/>
      <c r="AK146" s="23"/>
      <c r="AM146" s="23"/>
      <c r="AO146" s="23"/>
    </row>
    <row r="147" spans="35:41" s="22" customFormat="1" ht="6.95" customHeight="1">
      <c r="AI147" s="23"/>
      <c r="AK147" s="23"/>
      <c r="AM147" s="23"/>
      <c r="AO147" s="23"/>
    </row>
    <row r="148" spans="35:41" s="22" customFormat="1" ht="6.95" customHeight="1">
      <c r="AI148" s="23"/>
      <c r="AK148" s="23"/>
      <c r="AM148" s="23"/>
      <c r="AO148" s="23"/>
    </row>
    <row r="149" spans="35:41" s="22" customFormat="1" ht="6.95" customHeight="1">
      <c r="AI149" s="23"/>
      <c r="AK149" s="23"/>
      <c r="AM149" s="23"/>
      <c r="AO149" s="23"/>
    </row>
    <row r="150" spans="35:41" s="22" customFormat="1" ht="6.95" customHeight="1">
      <c r="AI150" s="23"/>
      <c r="AK150" s="23"/>
      <c r="AM150" s="23"/>
      <c r="AO150" s="23"/>
    </row>
    <row r="151" spans="35:41" s="22" customFormat="1" ht="6.95" customHeight="1">
      <c r="AI151" s="23"/>
      <c r="AK151" s="23"/>
      <c r="AM151" s="23"/>
      <c r="AO151" s="23"/>
    </row>
    <row r="152" spans="35:41" s="22" customFormat="1" ht="6.95" customHeight="1">
      <c r="AI152" s="23"/>
      <c r="AK152" s="23"/>
      <c r="AM152" s="23"/>
      <c r="AO152" s="23"/>
    </row>
    <row r="153" spans="35:41" s="22" customFormat="1" ht="6.95" customHeight="1">
      <c r="AI153" s="23"/>
      <c r="AK153" s="23"/>
      <c r="AM153" s="23"/>
      <c r="AO153" s="23"/>
    </row>
    <row r="154" spans="35:41" s="22" customFormat="1" ht="6.95" customHeight="1">
      <c r="AI154" s="23"/>
      <c r="AK154" s="23"/>
      <c r="AM154" s="23"/>
      <c r="AO154" s="23"/>
    </row>
    <row r="155" spans="35:41" s="22" customFormat="1" ht="6.95" customHeight="1">
      <c r="AI155" s="23"/>
      <c r="AK155" s="23"/>
      <c r="AM155" s="23"/>
      <c r="AO155" s="23"/>
    </row>
    <row r="156" spans="35:41" s="22" customFormat="1" ht="6.95" customHeight="1">
      <c r="AI156" s="23"/>
      <c r="AK156" s="23"/>
      <c r="AM156" s="23"/>
      <c r="AO156" s="23"/>
    </row>
    <row r="157" spans="35:41" s="22" customFormat="1" ht="6.95" customHeight="1">
      <c r="AI157" s="23"/>
      <c r="AK157" s="23"/>
      <c r="AM157" s="23"/>
      <c r="AO157" s="23"/>
    </row>
    <row r="158" spans="35:41" s="22" customFormat="1" ht="6.95" customHeight="1">
      <c r="AI158" s="23"/>
      <c r="AK158" s="23"/>
      <c r="AM158" s="23"/>
      <c r="AO158" s="23"/>
    </row>
    <row r="159" spans="35:41" s="22" customFormat="1" ht="6.95" customHeight="1">
      <c r="AI159" s="23"/>
      <c r="AK159" s="23"/>
      <c r="AM159" s="23"/>
      <c r="AO159" s="23"/>
    </row>
    <row r="160" spans="35:41" s="22" customFormat="1" ht="6.95" customHeight="1">
      <c r="AI160" s="23"/>
      <c r="AK160" s="23"/>
      <c r="AM160" s="23"/>
      <c r="AO160" s="23"/>
    </row>
    <row r="161" spans="35:41" s="22" customFormat="1" ht="6.95" customHeight="1">
      <c r="AI161" s="23"/>
      <c r="AK161" s="23"/>
      <c r="AM161" s="23"/>
      <c r="AO161" s="23"/>
    </row>
    <row r="162" spans="35:41" s="22" customFormat="1" ht="6.95" customHeight="1">
      <c r="AI162" s="23"/>
      <c r="AK162" s="23"/>
      <c r="AM162" s="23"/>
      <c r="AO162" s="23"/>
    </row>
    <row r="163" spans="35:41" s="22" customFormat="1" ht="6.95" customHeight="1">
      <c r="AI163" s="23"/>
      <c r="AK163" s="23"/>
      <c r="AM163" s="23"/>
      <c r="AO163" s="23"/>
    </row>
    <row r="164" spans="35:41" s="22" customFormat="1" ht="6.95" customHeight="1">
      <c r="AI164" s="23"/>
      <c r="AK164" s="23"/>
      <c r="AM164" s="23"/>
      <c r="AO164" s="23"/>
    </row>
    <row r="165" spans="35:41" s="22" customFormat="1" ht="6.95" customHeight="1">
      <c r="AI165" s="23"/>
      <c r="AK165" s="23"/>
      <c r="AM165" s="23"/>
      <c r="AO165" s="23"/>
    </row>
    <row r="166" spans="35:41" s="22" customFormat="1" ht="6.95" customHeight="1">
      <c r="AI166" s="23"/>
      <c r="AK166" s="23"/>
      <c r="AM166" s="23"/>
      <c r="AO166" s="23"/>
    </row>
    <row r="167" spans="35:41" s="22" customFormat="1" ht="6.95" customHeight="1">
      <c r="AI167" s="23"/>
      <c r="AK167" s="23"/>
      <c r="AM167" s="23"/>
      <c r="AO167" s="23"/>
    </row>
    <row r="168" spans="35:41" s="22" customFormat="1" ht="6.95" customHeight="1">
      <c r="AI168" s="23"/>
      <c r="AK168" s="23"/>
      <c r="AM168" s="23"/>
      <c r="AO168" s="23"/>
    </row>
    <row r="169" spans="35:41" s="22" customFormat="1" ht="6.95" customHeight="1">
      <c r="AI169" s="23"/>
      <c r="AK169" s="23"/>
      <c r="AM169" s="23"/>
      <c r="AO169" s="23"/>
    </row>
    <row r="170" spans="35:41" s="22" customFormat="1" ht="6.95" customHeight="1">
      <c r="AI170" s="23"/>
      <c r="AK170" s="23"/>
      <c r="AM170" s="23"/>
      <c r="AO170" s="23"/>
    </row>
    <row r="171" spans="35:41" s="22" customFormat="1" ht="6.95" customHeight="1">
      <c r="AI171" s="23"/>
      <c r="AK171" s="23"/>
      <c r="AM171" s="23"/>
      <c r="AO171" s="23"/>
    </row>
    <row r="172" spans="35:41" s="22" customFormat="1" ht="6.95" customHeight="1">
      <c r="AI172" s="23"/>
      <c r="AK172" s="23"/>
      <c r="AM172" s="23"/>
      <c r="AO172" s="23"/>
    </row>
    <row r="173" spans="35:41" s="22" customFormat="1" ht="6.95" customHeight="1">
      <c r="AI173" s="23"/>
      <c r="AK173" s="23"/>
      <c r="AM173" s="23"/>
      <c r="AO173" s="23"/>
    </row>
    <row r="174" spans="35:41" s="22" customFormat="1" ht="6.95" customHeight="1">
      <c r="AI174" s="23"/>
      <c r="AK174" s="23"/>
      <c r="AM174" s="23"/>
      <c r="AO174" s="23"/>
    </row>
    <row r="175" spans="35:41" s="22" customFormat="1" ht="6.95" customHeight="1">
      <c r="AI175" s="23"/>
      <c r="AK175" s="23"/>
      <c r="AM175" s="23"/>
      <c r="AO175" s="23"/>
    </row>
    <row r="176" spans="35:41" s="22" customFormat="1" ht="6.95" customHeight="1">
      <c r="AI176" s="23"/>
      <c r="AK176" s="23"/>
      <c r="AM176" s="23"/>
      <c r="AO176" s="23"/>
    </row>
    <row r="177" spans="35:41" s="22" customFormat="1" ht="6.95" customHeight="1">
      <c r="AI177" s="23"/>
      <c r="AK177" s="23"/>
      <c r="AM177" s="23"/>
      <c r="AO177" s="23"/>
    </row>
    <row r="178" spans="35:41" s="22" customFormat="1" ht="6.95" customHeight="1">
      <c r="AI178" s="23"/>
      <c r="AK178" s="23"/>
      <c r="AM178" s="23"/>
      <c r="AO178" s="23"/>
    </row>
    <row r="179" spans="35:41" s="22" customFormat="1" ht="6.95" customHeight="1">
      <c r="AI179" s="23"/>
      <c r="AK179" s="23"/>
      <c r="AM179" s="23"/>
      <c r="AO179" s="23"/>
    </row>
    <row r="180" spans="35:41" s="22" customFormat="1" ht="6.95" customHeight="1">
      <c r="AI180" s="23"/>
      <c r="AK180" s="23"/>
      <c r="AM180" s="23"/>
      <c r="AO180" s="23"/>
    </row>
    <row r="181" spans="35:41" s="22" customFormat="1" ht="6.95" customHeight="1">
      <c r="AI181" s="23"/>
      <c r="AK181" s="23"/>
      <c r="AM181" s="23"/>
      <c r="AO181" s="23"/>
    </row>
    <row r="182" spans="35:41" s="22" customFormat="1" ht="6.95" customHeight="1">
      <c r="AI182" s="23"/>
      <c r="AK182" s="23"/>
      <c r="AM182" s="23"/>
      <c r="AO182" s="23"/>
    </row>
    <row r="183" spans="35:41" s="22" customFormat="1" ht="6.95" customHeight="1">
      <c r="AI183" s="23"/>
      <c r="AK183" s="23"/>
      <c r="AM183" s="23"/>
      <c r="AO183" s="23"/>
    </row>
    <row r="184" spans="35:41" s="22" customFormat="1" ht="6.95" customHeight="1">
      <c r="AI184" s="23"/>
      <c r="AK184" s="23"/>
      <c r="AM184" s="23"/>
      <c r="AO184" s="23"/>
    </row>
    <row r="185" spans="35:41" s="22" customFormat="1" ht="6.95" customHeight="1">
      <c r="AI185" s="23"/>
      <c r="AK185" s="23"/>
      <c r="AM185" s="23"/>
      <c r="AO185" s="23"/>
    </row>
    <row r="186" spans="35:41" s="22" customFormat="1" ht="6.95" customHeight="1">
      <c r="AI186" s="23"/>
      <c r="AK186" s="23"/>
      <c r="AM186" s="23"/>
      <c r="AO186" s="23"/>
    </row>
    <row r="187" spans="35:41" s="22" customFormat="1" ht="6.95" customHeight="1">
      <c r="AI187" s="23"/>
      <c r="AK187" s="23"/>
      <c r="AM187" s="23"/>
      <c r="AO187" s="23"/>
    </row>
    <row r="188" spans="35:41" s="22" customFormat="1" ht="6.95" customHeight="1">
      <c r="AI188" s="23"/>
      <c r="AK188" s="23"/>
      <c r="AM188" s="23"/>
      <c r="AO188" s="23"/>
    </row>
    <row r="189" spans="35:41" s="22" customFormat="1" ht="6.95" customHeight="1">
      <c r="AI189" s="23"/>
      <c r="AK189" s="23"/>
      <c r="AM189" s="23"/>
      <c r="AO189" s="23"/>
    </row>
    <row r="190" spans="35:41" s="22" customFormat="1" ht="6.95" customHeight="1">
      <c r="AI190" s="23"/>
      <c r="AK190" s="23"/>
      <c r="AM190" s="23"/>
      <c r="AO190" s="23"/>
    </row>
    <row r="191" spans="35:41" s="22" customFormat="1" ht="6.95" customHeight="1">
      <c r="AI191" s="23"/>
      <c r="AK191" s="23"/>
      <c r="AM191" s="23"/>
      <c r="AO191" s="23"/>
    </row>
    <row r="192" spans="35:41" s="22" customFormat="1" ht="6.95" customHeight="1">
      <c r="AI192" s="23"/>
      <c r="AK192" s="23"/>
      <c r="AM192" s="23"/>
      <c r="AO192" s="23"/>
    </row>
    <row r="193" spans="35:41" s="22" customFormat="1" ht="6.95" customHeight="1">
      <c r="AI193" s="23"/>
      <c r="AK193" s="23"/>
      <c r="AM193" s="23"/>
      <c r="AO193" s="23"/>
    </row>
    <row r="194" spans="35:41" s="22" customFormat="1" ht="6.95" customHeight="1">
      <c r="AI194" s="23"/>
      <c r="AK194" s="23"/>
      <c r="AM194" s="23"/>
      <c r="AO194" s="23"/>
    </row>
    <row r="195" spans="35:41" s="22" customFormat="1" ht="6.95" customHeight="1">
      <c r="AI195" s="23"/>
      <c r="AK195" s="23"/>
      <c r="AM195" s="23"/>
      <c r="AO195" s="23"/>
    </row>
    <row r="196" spans="35:41" s="22" customFormat="1" ht="6.95" customHeight="1">
      <c r="AI196" s="23"/>
      <c r="AK196" s="23"/>
      <c r="AM196" s="23"/>
      <c r="AO196" s="23"/>
    </row>
    <row r="197" spans="35:41" s="22" customFormat="1" ht="6.95" customHeight="1">
      <c r="AI197" s="23"/>
      <c r="AK197" s="23"/>
      <c r="AM197" s="23"/>
      <c r="AO197" s="23"/>
    </row>
    <row r="198" spans="35:41" s="22" customFormat="1" ht="6.95" customHeight="1">
      <c r="AI198" s="23"/>
      <c r="AK198" s="23"/>
      <c r="AM198" s="23"/>
      <c r="AO198" s="23"/>
    </row>
    <row r="199" spans="35:41" s="22" customFormat="1" ht="6.95" customHeight="1">
      <c r="AI199" s="23"/>
      <c r="AK199" s="23"/>
      <c r="AM199" s="23"/>
      <c r="AO199" s="23"/>
    </row>
    <row r="200" spans="35:41" s="22" customFormat="1" ht="6.95" customHeight="1">
      <c r="AI200" s="23"/>
      <c r="AK200" s="23"/>
      <c r="AM200" s="23"/>
      <c r="AO200" s="23"/>
    </row>
    <row r="201" spans="35:41" s="22" customFormat="1" ht="6.95" customHeight="1">
      <c r="AI201" s="23"/>
      <c r="AK201" s="23"/>
      <c r="AM201" s="23"/>
      <c r="AO201" s="23"/>
    </row>
    <row r="202" spans="35:41" s="22" customFormat="1" ht="6.95" customHeight="1">
      <c r="AI202" s="23"/>
      <c r="AK202" s="23"/>
      <c r="AM202" s="23"/>
      <c r="AO202" s="23"/>
    </row>
    <row r="203" spans="35:41" s="22" customFormat="1" ht="6.95" customHeight="1">
      <c r="AI203" s="23"/>
      <c r="AK203" s="23"/>
      <c r="AM203" s="23"/>
      <c r="AO203" s="23"/>
    </row>
    <row r="204" spans="35:41" s="22" customFormat="1" ht="6.95" customHeight="1">
      <c r="AI204" s="23"/>
      <c r="AK204" s="23"/>
      <c r="AM204" s="23"/>
      <c r="AO204" s="23"/>
    </row>
    <row r="205" spans="35:41" s="22" customFormat="1" ht="6.95" customHeight="1">
      <c r="AI205" s="23"/>
      <c r="AK205" s="23"/>
      <c r="AM205" s="23"/>
      <c r="AO205" s="23"/>
    </row>
    <row r="206" spans="35:41" s="22" customFormat="1" ht="6.95" customHeight="1">
      <c r="AI206" s="23"/>
      <c r="AK206" s="23"/>
      <c r="AM206" s="23"/>
      <c r="AO206" s="23"/>
    </row>
    <row r="207" spans="35:41" s="22" customFormat="1" ht="6.95" customHeight="1">
      <c r="AI207" s="23"/>
      <c r="AK207" s="23"/>
      <c r="AM207" s="23"/>
      <c r="AO207" s="23"/>
    </row>
    <row r="208" spans="35:41" s="22" customFormat="1" ht="6.95" customHeight="1">
      <c r="AI208" s="23"/>
      <c r="AK208" s="23"/>
      <c r="AM208" s="23"/>
      <c r="AO208" s="23"/>
    </row>
    <row r="209" spans="35:41" s="22" customFormat="1" ht="6.95" customHeight="1">
      <c r="AI209" s="23"/>
      <c r="AK209" s="23"/>
      <c r="AM209" s="23"/>
      <c r="AO209" s="23"/>
    </row>
    <row r="210" spans="35:41" s="22" customFormat="1" ht="6.95" customHeight="1">
      <c r="AI210" s="23"/>
      <c r="AK210" s="23"/>
      <c r="AM210" s="23"/>
      <c r="AO210" s="23"/>
    </row>
    <row r="211" spans="35:41" s="22" customFormat="1" ht="6.95" customHeight="1">
      <c r="AI211" s="23"/>
      <c r="AK211" s="23"/>
      <c r="AM211" s="23"/>
      <c r="AO211" s="23"/>
    </row>
    <row r="212" spans="35:41" s="22" customFormat="1" ht="6.95" customHeight="1">
      <c r="AI212" s="23"/>
      <c r="AK212" s="23"/>
      <c r="AM212" s="23"/>
      <c r="AO212" s="23"/>
    </row>
    <row r="213" spans="35:41" s="22" customFormat="1" ht="6.95" customHeight="1">
      <c r="AI213" s="23"/>
      <c r="AK213" s="23"/>
      <c r="AM213" s="23"/>
      <c r="AO213" s="23"/>
    </row>
    <row r="214" spans="35:41" s="22" customFormat="1" ht="6.95" customHeight="1">
      <c r="AI214" s="23"/>
      <c r="AK214" s="23"/>
      <c r="AM214" s="23"/>
      <c r="AO214" s="23"/>
    </row>
    <row r="215" spans="35:41" s="22" customFormat="1" ht="6.95" customHeight="1">
      <c r="AI215" s="23"/>
      <c r="AK215" s="23"/>
      <c r="AM215" s="23"/>
      <c r="AO215" s="23"/>
    </row>
    <row r="216" spans="35:41" s="22" customFormat="1" ht="6.95" customHeight="1">
      <c r="AI216" s="23"/>
      <c r="AK216" s="23"/>
      <c r="AM216" s="23"/>
      <c r="AO216" s="23"/>
    </row>
    <row r="217" spans="35:41" s="22" customFormat="1" ht="6.95" customHeight="1">
      <c r="AI217" s="23"/>
      <c r="AK217" s="23"/>
      <c r="AM217" s="23"/>
      <c r="AO217" s="23"/>
    </row>
    <row r="218" spans="35:41" s="22" customFormat="1" ht="6.95" customHeight="1">
      <c r="AI218" s="23"/>
      <c r="AK218" s="23"/>
      <c r="AM218" s="23"/>
      <c r="AO218" s="23"/>
    </row>
    <row r="219" spans="35:41" s="22" customFormat="1" ht="6.95" customHeight="1">
      <c r="AI219" s="23"/>
      <c r="AK219" s="23"/>
      <c r="AM219" s="23"/>
      <c r="AO219" s="23"/>
    </row>
    <row r="220" spans="35:41" s="22" customFormat="1" ht="6.95" customHeight="1">
      <c r="AI220" s="23"/>
      <c r="AK220" s="23"/>
      <c r="AM220" s="23"/>
      <c r="AO220" s="23"/>
    </row>
    <row r="221" spans="35:41" s="22" customFormat="1" ht="6.95" customHeight="1">
      <c r="AI221" s="23"/>
      <c r="AK221" s="23"/>
      <c r="AM221" s="23"/>
      <c r="AO221" s="23"/>
    </row>
    <row r="222" spans="35:41" s="22" customFormat="1" ht="6.95" customHeight="1">
      <c r="AI222" s="23"/>
      <c r="AK222" s="23"/>
      <c r="AM222" s="23"/>
      <c r="AO222" s="23"/>
    </row>
    <row r="223" spans="35:41" s="22" customFormat="1" ht="6.95" customHeight="1">
      <c r="AI223" s="23"/>
      <c r="AK223" s="23"/>
      <c r="AM223" s="23"/>
      <c r="AO223" s="23"/>
    </row>
    <row r="224" spans="35:41" s="22" customFormat="1" ht="6.95" customHeight="1">
      <c r="AI224" s="23"/>
      <c r="AK224" s="23"/>
      <c r="AM224" s="23"/>
      <c r="AO224" s="23"/>
    </row>
    <row r="225" spans="35:41" s="22" customFormat="1" ht="6.95" customHeight="1">
      <c r="AI225" s="23"/>
      <c r="AK225" s="23"/>
      <c r="AM225" s="23"/>
      <c r="AO225" s="23"/>
    </row>
    <row r="226" spans="35:41" s="22" customFormat="1" ht="6.95" customHeight="1">
      <c r="AI226" s="23"/>
      <c r="AK226" s="23"/>
      <c r="AM226" s="23"/>
      <c r="AO226" s="23"/>
    </row>
    <row r="227" spans="35:41" s="22" customFormat="1" ht="6.95" customHeight="1">
      <c r="AI227" s="23"/>
      <c r="AK227" s="23"/>
      <c r="AM227" s="23"/>
      <c r="AO227" s="23"/>
    </row>
    <row r="228" spans="35:41" s="22" customFormat="1" ht="6.95" customHeight="1">
      <c r="AI228" s="23"/>
      <c r="AK228" s="23"/>
      <c r="AM228" s="23"/>
      <c r="AO228" s="23"/>
    </row>
    <row r="229" spans="35:41" s="22" customFormat="1" ht="6.95" customHeight="1">
      <c r="AI229" s="23"/>
      <c r="AK229" s="23"/>
      <c r="AM229" s="23"/>
      <c r="AO229" s="23"/>
    </row>
    <row r="230" spans="35:41" s="22" customFormat="1" ht="6.95" customHeight="1">
      <c r="AI230" s="23"/>
      <c r="AK230" s="23"/>
      <c r="AM230" s="23"/>
      <c r="AO230" s="23"/>
    </row>
    <row r="231" spans="35:41" s="22" customFormat="1" ht="6.95" customHeight="1">
      <c r="AI231" s="23"/>
      <c r="AK231" s="23"/>
      <c r="AM231" s="23"/>
      <c r="AO231" s="23"/>
    </row>
    <row r="232" spans="35:41" s="22" customFormat="1" ht="6.95" customHeight="1">
      <c r="AI232" s="23"/>
      <c r="AK232" s="23"/>
      <c r="AM232" s="23"/>
      <c r="AO232" s="23"/>
    </row>
    <row r="233" spans="35:41" s="22" customFormat="1" ht="6.95" customHeight="1">
      <c r="AI233" s="23"/>
      <c r="AK233" s="23"/>
      <c r="AM233" s="23"/>
      <c r="AO233" s="23"/>
    </row>
    <row r="234" spans="35:41" s="22" customFormat="1" ht="6.95" customHeight="1">
      <c r="AI234" s="23"/>
      <c r="AK234" s="23"/>
      <c r="AM234" s="23"/>
      <c r="AO234" s="23"/>
    </row>
    <row r="235" spans="35:41" s="22" customFormat="1" ht="6.95" customHeight="1">
      <c r="AI235" s="23"/>
      <c r="AK235" s="23"/>
      <c r="AM235" s="23"/>
      <c r="AO235" s="23"/>
    </row>
    <row r="236" spans="35:41" s="22" customFormat="1" ht="6.95" customHeight="1">
      <c r="AI236" s="23"/>
      <c r="AK236" s="23"/>
      <c r="AM236" s="23"/>
      <c r="AO236" s="23"/>
    </row>
    <row r="237" spans="35:41" s="22" customFormat="1" ht="6.95" customHeight="1">
      <c r="AI237" s="23"/>
      <c r="AK237" s="23"/>
      <c r="AM237" s="23"/>
      <c r="AO237" s="23"/>
    </row>
    <row r="238" spans="35:41" s="22" customFormat="1" ht="6.95" customHeight="1">
      <c r="AI238" s="23"/>
      <c r="AK238" s="23"/>
      <c r="AM238" s="23"/>
      <c r="AO238" s="23"/>
    </row>
    <row r="239" spans="35:41" s="22" customFormat="1" ht="6.95" customHeight="1">
      <c r="AI239" s="23"/>
      <c r="AK239" s="23"/>
      <c r="AM239" s="23"/>
      <c r="AO239" s="23"/>
    </row>
    <row r="240" spans="35:41" s="22" customFormat="1" ht="6.95" customHeight="1">
      <c r="AI240" s="23"/>
      <c r="AK240" s="23"/>
      <c r="AM240" s="23"/>
      <c r="AO240" s="23"/>
    </row>
    <row r="241" spans="35:41" s="22" customFormat="1" ht="6.95" customHeight="1">
      <c r="AI241" s="23"/>
      <c r="AK241" s="23"/>
      <c r="AM241" s="23"/>
      <c r="AO241" s="23"/>
    </row>
    <row r="242" spans="35:41" s="22" customFormat="1" ht="6.95" customHeight="1">
      <c r="AI242" s="23"/>
      <c r="AK242" s="23"/>
      <c r="AM242" s="23"/>
      <c r="AO242" s="23"/>
    </row>
    <row r="243" spans="35:41" s="22" customFormat="1" ht="6.95" customHeight="1">
      <c r="AI243" s="23"/>
      <c r="AK243" s="23"/>
      <c r="AM243" s="23"/>
      <c r="AO243" s="23"/>
    </row>
    <row r="244" spans="35:41" s="22" customFormat="1" ht="6.95" customHeight="1">
      <c r="AI244" s="23"/>
      <c r="AK244" s="23"/>
      <c r="AM244" s="23"/>
      <c r="AO244" s="23"/>
    </row>
    <row r="245" spans="35:41" s="22" customFormat="1" ht="6.95" customHeight="1">
      <c r="AI245" s="23"/>
      <c r="AK245" s="23"/>
      <c r="AM245" s="23"/>
      <c r="AO245" s="23"/>
    </row>
    <row r="246" spans="35:41" s="22" customFormat="1" ht="6.95" customHeight="1">
      <c r="AI246" s="23"/>
      <c r="AK246" s="23"/>
      <c r="AM246" s="23"/>
      <c r="AO246" s="23"/>
    </row>
    <row r="247" spans="35:41" s="22" customFormat="1" ht="6.95" customHeight="1">
      <c r="AI247" s="23"/>
      <c r="AK247" s="23"/>
      <c r="AM247" s="23"/>
      <c r="AO247" s="23"/>
    </row>
    <row r="248" spans="35:41" s="22" customFormat="1" ht="6.95" customHeight="1">
      <c r="AI248" s="23"/>
      <c r="AK248" s="23"/>
      <c r="AM248" s="23"/>
      <c r="AO248" s="23"/>
    </row>
    <row r="249" spans="35:41" s="22" customFormat="1" ht="6.95" customHeight="1">
      <c r="AI249" s="23"/>
      <c r="AK249" s="23"/>
      <c r="AM249" s="23"/>
      <c r="AO249" s="23"/>
    </row>
    <row r="250" spans="35:41" s="22" customFormat="1" ht="6.95" customHeight="1">
      <c r="AI250" s="23"/>
      <c r="AK250" s="23"/>
      <c r="AM250" s="23"/>
      <c r="AO250" s="23"/>
    </row>
    <row r="251" spans="35:41" s="22" customFormat="1" ht="6.95" customHeight="1">
      <c r="AI251" s="23"/>
      <c r="AK251" s="23"/>
      <c r="AM251" s="23"/>
      <c r="AO251" s="23"/>
    </row>
    <row r="252" spans="35:41" s="22" customFormat="1" ht="6.95" customHeight="1">
      <c r="AI252" s="23"/>
      <c r="AK252" s="23"/>
      <c r="AM252" s="23"/>
      <c r="AO252" s="23"/>
    </row>
    <row r="253" spans="35:41" s="22" customFormat="1" ht="6.95" customHeight="1">
      <c r="AI253" s="23"/>
      <c r="AK253" s="23"/>
      <c r="AM253" s="23"/>
      <c r="AO253" s="23"/>
    </row>
    <row r="254" spans="35:41" s="22" customFormat="1" ht="6.95" customHeight="1">
      <c r="AI254" s="23"/>
      <c r="AK254" s="23"/>
      <c r="AM254" s="23"/>
      <c r="AO254" s="23"/>
    </row>
    <row r="255" spans="35:41" s="22" customFormat="1" ht="6.95" customHeight="1">
      <c r="AI255" s="23"/>
      <c r="AK255" s="23"/>
      <c r="AM255" s="23"/>
      <c r="AO255" s="23"/>
    </row>
    <row r="256" spans="35:41" s="22" customFormat="1" ht="6.95" customHeight="1">
      <c r="AI256" s="23"/>
      <c r="AK256" s="23"/>
      <c r="AM256" s="23"/>
      <c r="AO256" s="23"/>
    </row>
    <row r="257" spans="35:41" s="22" customFormat="1" ht="6.95" customHeight="1">
      <c r="AI257" s="23"/>
      <c r="AK257" s="23"/>
      <c r="AM257" s="23"/>
      <c r="AO257" s="23"/>
    </row>
    <row r="258" spans="35:41" s="22" customFormat="1" ht="6.95" customHeight="1">
      <c r="AI258" s="23"/>
      <c r="AK258" s="23"/>
      <c r="AM258" s="23"/>
      <c r="AO258" s="23"/>
    </row>
    <row r="259" spans="35:41" s="22" customFormat="1" ht="6.95" customHeight="1">
      <c r="AI259" s="23"/>
      <c r="AK259" s="23"/>
      <c r="AM259" s="23"/>
      <c r="AO259" s="23"/>
    </row>
    <row r="260" spans="35:41" s="22" customFormat="1" ht="6.95" customHeight="1">
      <c r="AI260" s="23"/>
      <c r="AK260" s="23"/>
      <c r="AM260" s="23"/>
      <c r="AO260" s="23"/>
    </row>
    <row r="261" spans="35:41" s="22" customFormat="1" ht="6.95" customHeight="1">
      <c r="AI261" s="23"/>
      <c r="AK261" s="23"/>
      <c r="AM261" s="23"/>
      <c r="AO261" s="23"/>
    </row>
    <row r="262" spans="35:41" s="22" customFormat="1" ht="6.95" customHeight="1">
      <c r="AI262" s="23"/>
      <c r="AK262" s="23"/>
      <c r="AM262" s="23"/>
      <c r="AO262" s="23"/>
    </row>
    <row r="263" spans="35:41" s="22" customFormat="1" ht="6.95" customHeight="1">
      <c r="AI263" s="23"/>
      <c r="AK263" s="23"/>
      <c r="AM263" s="23"/>
      <c r="AO263" s="23"/>
    </row>
    <row r="264" spans="35:41" s="22" customFormat="1" ht="6.95" customHeight="1">
      <c r="AI264" s="23"/>
      <c r="AK264" s="23"/>
      <c r="AM264" s="23"/>
      <c r="AO264" s="23"/>
    </row>
    <row r="265" spans="35:41" s="22" customFormat="1" ht="6.95" customHeight="1">
      <c r="AI265" s="23"/>
      <c r="AK265" s="23"/>
      <c r="AM265" s="23"/>
      <c r="AO265" s="23"/>
    </row>
    <row r="266" spans="35:41" s="22" customFormat="1" ht="6.95" customHeight="1">
      <c r="AI266" s="23"/>
      <c r="AK266" s="23"/>
      <c r="AM266" s="23"/>
      <c r="AO266" s="23"/>
    </row>
    <row r="267" spans="35:41" s="22" customFormat="1" ht="6.95" customHeight="1">
      <c r="AI267" s="23"/>
      <c r="AK267" s="23"/>
      <c r="AM267" s="23"/>
      <c r="AO267" s="23"/>
    </row>
    <row r="268" spans="35:41" s="22" customFormat="1" ht="6.95" customHeight="1">
      <c r="AI268" s="23"/>
      <c r="AK268" s="23"/>
      <c r="AM268" s="23"/>
      <c r="AO268" s="23"/>
    </row>
    <row r="269" spans="35:41" s="22" customFormat="1" ht="6.95" customHeight="1">
      <c r="AI269" s="23"/>
      <c r="AK269" s="23"/>
      <c r="AM269" s="23"/>
      <c r="AO269" s="23"/>
    </row>
    <row r="270" spans="35:41" s="22" customFormat="1" ht="6.95" customHeight="1">
      <c r="AI270" s="23"/>
      <c r="AK270" s="23"/>
      <c r="AM270" s="23"/>
      <c r="AO270" s="23"/>
    </row>
    <row r="271" spans="35:41" s="22" customFormat="1" ht="6.95" customHeight="1">
      <c r="AI271" s="23"/>
      <c r="AK271" s="23"/>
      <c r="AM271" s="23"/>
      <c r="AO271" s="23"/>
    </row>
    <row r="272" spans="35:41" s="22" customFormat="1" ht="6.95" customHeight="1">
      <c r="AI272" s="23"/>
      <c r="AK272" s="23"/>
      <c r="AM272" s="23"/>
      <c r="AO272" s="23"/>
    </row>
    <row r="273" spans="35:41" s="22" customFormat="1" ht="6.95" customHeight="1">
      <c r="AI273" s="23"/>
      <c r="AK273" s="23"/>
      <c r="AM273" s="23"/>
      <c r="AO273" s="23"/>
    </row>
    <row r="274" spans="35:41" s="22" customFormat="1" ht="6.95" customHeight="1">
      <c r="AI274" s="23"/>
      <c r="AK274" s="23"/>
      <c r="AM274" s="23"/>
      <c r="AO274" s="23"/>
    </row>
    <row r="275" spans="35:41" s="22" customFormat="1" ht="6.95" customHeight="1">
      <c r="AI275" s="23"/>
      <c r="AK275" s="23"/>
      <c r="AM275" s="23"/>
      <c r="AO275" s="23"/>
    </row>
    <row r="276" spans="35:41" s="22" customFormat="1" ht="6.95" customHeight="1">
      <c r="AI276" s="23"/>
      <c r="AK276" s="23"/>
      <c r="AM276" s="23"/>
      <c r="AO276" s="23"/>
    </row>
    <row r="277" spans="35:41" s="22" customFormat="1" ht="6.95" customHeight="1">
      <c r="AI277" s="23"/>
      <c r="AK277" s="23"/>
      <c r="AM277" s="23"/>
      <c r="AO277" s="23"/>
    </row>
    <row r="278" spans="35:41" s="22" customFormat="1" ht="6.95" customHeight="1">
      <c r="AI278" s="23"/>
      <c r="AK278" s="23"/>
      <c r="AM278" s="23"/>
      <c r="AO278" s="23"/>
    </row>
    <row r="279" spans="35:41" s="22" customFormat="1" ht="6.95" customHeight="1">
      <c r="AI279" s="23"/>
      <c r="AK279" s="23"/>
      <c r="AM279" s="23"/>
      <c r="AO279" s="23"/>
    </row>
    <row r="280" spans="35:41" s="22" customFormat="1" ht="6.95" customHeight="1">
      <c r="AI280" s="23"/>
      <c r="AK280" s="23"/>
      <c r="AM280" s="23"/>
      <c r="AO280" s="23"/>
    </row>
    <row r="281" spans="35:41" s="22" customFormat="1" ht="6.95" customHeight="1">
      <c r="AI281" s="23"/>
      <c r="AK281" s="23"/>
      <c r="AM281" s="23"/>
      <c r="AO281" s="23"/>
    </row>
    <row r="282" spans="35:41" s="22" customFormat="1" ht="6.95" customHeight="1">
      <c r="AI282" s="23"/>
      <c r="AK282" s="23"/>
      <c r="AM282" s="23"/>
      <c r="AO282" s="23"/>
    </row>
    <row r="283" spans="35:41" s="22" customFormat="1" ht="6.95" customHeight="1">
      <c r="AI283" s="23"/>
      <c r="AK283" s="23"/>
      <c r="AM283" s="23"/>
      <c r="AO283" s="23"/>
    </row>
    <row r="284" spans="35:41" s="22" customFormat="1" ht="6.95" customHeight="1">
      <c r="AI284" s="23"/>
      <c r="AK284" s="23"/>
      <c r="AM284" s="23"/>
      <c r="AO284" s="23"/>
    </row>
    <row r="285" spans="35:41" s="22" customFormat="1" ht="6.95" customHeight="1">
      <c r="AI285" s="23"/>
      <c r="AK285" s="23"/>
      <c r="AM285" s="23"/>
      <c r="AO285" s="23"/>
    </row>
    <row r="286" spans="35:41" s="22" customFormat="1" ht="6.95" customHeight="1">
      <c r="AI286" s="23"/>
      <c r="AK286" s="23"/>
      <c r="AM286" s="23"/>
      <c r="AO286" s="23"/>
    </row>
    <row r="287" spans="35:41" s="22" customFormat="1" ht="6.95" customHeight="1">
      <c r="AI287" s="23"/>
      <c r="AK287" s="23"/>
      <c r="AM287" s="23"/>
      <c r="AO287" s="23"/>
    </row>
    <row r="288" spans="35:41" s="22" customFormat="1" ht="6.95" customHeight="1">
      <c r="AI288" s="23"/>
      <c r="AK288" s="23"/>
      <c r="AM288" s="23"/>
      <c r="AO288" s="23"/>
    </row>
    <row r="289" spans="35:41" s="22" customFormat="1" ht="6.95" customHeight="1">
      <c r="AI289" s="23"/>
      <c r="AK289" s="23"/>
      <c r="AM289" s="23"/>
      <c r="AO289" s="23"/>
    </row>
    <row r="290" spans="35:41" s="22" customFormat="1" ht="6.95" customHeight="1">
      <c r="AI290" s="23"/>
      <c r="AK290" s="23"/>
      <c r="AM290" s="23"/>
      <c r="AO290" s="23"/>
    </row>
    <row r="291" spans="35:41" s="22" customFormat="1" ht="6.95" customHeight="1">
      <c r="AI291" s="23"/>
      <c r="AK291" s="23"/>
      <c r="AM291" s="23"/>
      <c r="AO291" s="23"/>
    </row>
    <row r="292" spans="35:41" s="22" customFormat="1" ht="6.95" customHeight="1">
      <c r="AI292" s="23"/>
      <c r="AK292" s="23"/>
      <c r="AM292" s="23"/>
      <c r="AO292" s="23"/>
    </row>
    <row r="293" spans="35:41" s="22" customFormat="1" ht="6.95" customHeight="1">
      <c r="AI293" s="23"/>
      <c r="AK293" s="23"/>
      <c r="AM293" s="23"/>
      <c r="AO293" s="23"/>
    </row>
    <row r="294" spans="35:41" s="22" customFormat="1" ht="6.95" customHeight="1">
      <c r="AI294" s="23"/>
      <c r="AK294" s="23"/>
      <c r="AM294" s="23"/>
      <c r="AO294" s="23"/>
    </row>
    <row r="295" spans="35:41" s="22" customFormat="1" ht="6.95" customHeight="1">
      <c r="AI295" s="23"/>
      <c r="AK295" s="23"/>
      <c r="AM295" s="23"/>
      <c r="AO295" s="23"/>
    </row>
    <row r="296" spans="35:41" s="22" customFormat="1" ht="6.95" customHeight="1">
      <c r="AI296" s="23"/>
      <c r="AK296" s="23"/>
      <c r="AM296" s="23"/>
      <c r="AO296" s="23"/>
    </row>
    <row r="297" spans="35:41" s="22" customFormat="1" ht="6.95" customHeight="1">
      <c r="AI297" s="23"/>
      <c r="AK297" s="23"/>
      <c r="AM297" s="23"/>
      <c r="AO297" s="23"/>
    </row>
    <row r="298" spans="35:41" s="22" customFormat="1" ht="6.95" customHeight="1">
      <c r="AI298" s="23"/>
      <c r="AK298" s="23"/>
      <c r="AM298" s="23"/>
      <c r="AO298" s="23"/>
    </row>
    <row r="299" spans="35:41" s="22" customFormat="1" ht="6.95" customHeight="1">
      <c r="AI299" s="23"/>
      <c r="AK299" s="23"/>
      <c r="AM299" s="23"/>
      <c r="AO299" s="23"/>
    </row>
    <row r="300" spans="35:41" s="22" customFormat="1" ht="6.95" customHeight="1">
      <c r="AI300" s="23"/>
      <c r="AK300" s="23"/>
      <c r="AM300" s="23"/>
      <c r="AO300" s="23"/>
    </row>
    <row r="301" spans="35:41" s="22" customFormat="1" ht="6.95" customHeight="1">
      <c r="AI301" s="23"/>
      <c r="AK301" s="23"/>
      <c r="AM301" s="23"/>
      <c r="AO301" s="23"/>
    </row>
    <row r="302" spans="35:41" s="22" customFormat="1" ht="6.95" customHeight="1">
      <c r="AI302" s="23"/>
      <c r="AK302" s="23"/>
      <c r="AM302" s="23"/>
      <c r="AO302" s="23"/>
    </row>
    <row r="303" spans="35:41" s="22" customFormat="1" ht="6.95" customHeight="1">
      <c r="AI303" s="23"/>
      <c r="AK303" s="23"/>
      <c r="AM303" s="23"/>
      <c r="AO303" s="23"/>
    </row>
    <row r="304" spans="35:41" s="22" customFormat="1" ht="6.95" customHeight="1">
      <c r="AI304" s="23"/>
      <c r="AK304" s="23"/>
      <c r="AM304" s="23"/>
      <c r="AO304" s="23"/>
    </row>
    <row r="305" spans="35:41" s="22" customFormat="1" ht="6.95" customHeight="1">
      <c r="AI305" s="23"/>
      <c r="AK305" s="23"/>
      <c r="AM305" s="23"/>
      <c r="AO305" s="23"/>
    </row>
    <row r="306" spans="35:41" s="22" customFormat="1" ht="6.95" customHeight="1">
      <c r="AI306" s="23"/>
      <c r="AK306" s="23"/>
      <c r="AM306" s="23"/>
      <c r="AO306" s="23"/>
    </row>
    <row r="307" spans="35:41" s="22" customFormat="1" ht="6.95" customHeight="1">
      <c r="AI307" s="23"/>
      <c r="AK307" s="23"/>
      <c r="AM307" s="23"/>
      <c r="AO307" s="23"/>
    </row>
    <row r="308" spans="35:41" s="22" customFormat="1" ht="6.95" customHeight="1">
      <c r="AI308" s="23"/>
      <c r="AK308" s="23"/>
      <c r="AM308" s="23"/>
      <c r="AO308" s="23"/>
    </row>
    <row r="309" spans="35:41" s="22" customFormat="1" ht="6.95" customHeight="1">
      <c r="AI309" s="23"/>
      <c r="AK309" s="23"/>
      <c r="AM309" s="23"/>
      <c r="AO309" s="23"/>
    </row>
    <row r="310" spans="35:41" s="22" customFormat="1" ht="6.95" customHeight="1">
      <c r="AI310" s="23"/>
      <c r="AK310" s="23"/>
      <c r="AM310" s="23"/>
      <c r="AO310" s="23"/>
    </row>
    <row r="311" spans="35:41" s="22" customFormat="1" ht="6.95" customHeight="1">
      <c r="AI311" s="23"/>
      <c r="AK311" s="23"/>
      <c r="AM311" s="23"/>
      <c r="AO311" s="23"/>
    </row>
    <row r="312" spans="35:41" s="22" customFormat="1" ht="6.95" customHeight="1">
      <c r="AI312" s="23"/>
      <c r="AK312" s="23"/>
      <c r="AM312" s="23"/>
      <c r="AO312" s="23"/>
    </row>
    <row r="313" spans="35:41" s="22" customFormat="1" ht="6.95" customHeight="1">
      <c r="AI313" s="23"/>
      <c r="AK313" s="23"/>
      <c r="AM313" s="23"/>
      <c r="AO313" s="23"/>
    </row>
    <row r="314" spans="35:41" s="22" customFormat="1" ht="6.95" customHeight="1">
      <c r="AI314" s="23"/>
      <c r="AK314" s="23"/>
      <c r="AM314" s="23"/>
      <c r="AO314" s="23"/>
    </row>
    <row r="315" spans="35:41" s="22" customFormat="1" ht="6.95" customHeight="1">
      <c r="AI315" s="23"/>
      <c r="AK315" s="23"/>
      <c r="AM315" s="23"/>
      <c r="AO315" s="23"/>
    </row>
    <row r="316" spans="35:41" s="22" customFormat="1" ht="6.95" customHeight="1">
      <c r="AI316" s="23"/>
      <c r="AK316" s="23"/>
      <c r="AM316" s="23"/>
      <c r="AO316" s="23"/>
    </row>
    <row r="317" spans="35:41" s="22" customFormat="1" ht="6.95" customHeight="1">
      <c r="AI317" s="23"/>
      <c r="AK317" s="23"/>
      <c r="AM317" s="23"/>
      <c r="AO317" s="23"/>
    </row>
    <row r="318" spans="35:41" s="22" customFormat="1" ht="6.95" customHeight="1">
      <c r="AI318" s="23"/>
      <c r="AK318" s="23"/>
      <c r="AM318" s="23"/>
      <c r="AO318" s="23"/>
    </row>
    <row r="319" spans="35:41" s="22" customFormat="1" ht="6.95" customHeight="1">
      <c r="AI319" s="23"/>
      <c r="AK319" s="23"/>
      <c r="AM319" s="23"/>
      <c r="AO319" s="23"/>
    </row>
    <row r="320" spans="35:41" s="22" customFormat="1" ht="6.95" customHeight="1">
      <c r="AI320" s="23"/>
      <c r="AK320" s="23"/>
      <c r="AM320" s="23"/>
      <c r="AO320" s="23"/>
    </row>
    <row r="321" spans="35:41" s="22" customFormat="1" ht="6.95" customHeight="1">
      <c r="AI321" s="23"/>
      <c r="AK321" s="23"/>
      <c r="AM321" s="23"/>
      <c r="AO321" s="23"/>
    </row>
    <row r="322" spans="35:41" s="22" customFormat="1" ht="6.95" customHeight="1">
      <c r="AI322" s="23"/>
      <c r="AK322" s="23"/>
      <c r="AM322" s="23"/>
      <c r="AO322" s="23"/>
    </row>
    <row r="323" spans="35:41" s="22" customFormat="1" ht="6.95" customHeight="1">
      <c r="AI323" s="23"/>
      <c r="AK323" s="23"/>
      <c r="AM323" s="23"/>
      <c r="AO323" s="23"/>
    </row>
    <row r="324" spans="35:41" s="22" customFormat="1" ht="6.95" customHeight="1">
      <c r="AI324" s="23"/>
      <c r="AK324" s="23"/>
      <c r="AM324" s="23"/>
      <c r="AO324" s="23"/>
    </row>
    <row r="325" spans="35:41" s="22" customFormat="1" ht="6.95" customHeight="1">
      <c r="AI325" s="23"/>
      <c r="AK325" s="23"/>
      <c r="AM325" s="23"/>
      <c r="AO325" s="23"/>
    </row>
    <row r="326" spans="35:41" s="22" customFormat="1" ht="6.95" customHeight="1">
      <c r="AI326" s="23"/>
      <c r="AK326" s="23"/>
      <c r="AM326" s="23"/>
      <c r="AO326" s="23"/>
    </row>
    <row r="327" spans="35:41" s="22" customFormat="1" ht="6.95" customHeight="1">
      <c r="AI327" s="23"/>
      <c r="AK327" s="23"/>
      <c r="AM327" s="23"/>
      <c r="AO327" s="23"/>
    </row>
    <row r="328" spans="35:41" s="22" customFormat="1" ht="6.95" customHeight="1">
      <c r="AI328" s="23"/>
      <c r="AK328" s="23"/>
      <c r="AM328" s="23"/>
      <c r="AO328" s="23"/>
    </row>
    <row r="329" spans="35:41" s="22" customFormat="1" ht="6.95" customHeight="1">
      <c r="AI329" s="23"/>
      <c r="AK329" s="23"/>
      <c r="AM329" s="23"/>
      <c r="AO329" s="23"/>
    </row>
    <row r="330" spans="35:41" s="22" customFormat="1" ht="6.95" customHeight="1">
      <c r="AI330" s="23"/>
      <c r="AK330" s="23"/>
      <c r="AM330" s="23"/>
      <c r="AO330" s="23"/>
    </row>
    <row r="331" spans="35:41" s="22" customFormat="1" ht="6.95" customHeight="1">
      <c r="AI331" s="23"/>
      <c r="AK331" s="23"/>
      <c r="AM331" s="23"/>
      <c r="AO331" s="23"/>
    </row>
    <row r="332" spans="35:41" s="22" customFormat="1" ht="6.95" customHeight="1">
      <c r="AI332" s="23"/>
      <c r="AK332" s="23"/>
      <c r="AM332" s="23"/>
      <c r="AO332" s="23"/>
    </row>
    <row r="333" spans="35:41" s="22" customFormat="1" ht="6.95" customHeight="1">
      <c r="AI333" s="23"/>
      <c r="AK333" s="23"/>
      <c r="AM333" s="23"/>
      <c r="AO333" s="23"/>
    </row>
    <row r="334" spans="35:41" s="22" customFormat="1" ht="6.95" customHeight="1">
      <c r="AI334" s="23"/>
      <c r="AK334" s="23"/>
      <c r="AM334" s="23"/>
      <c r="AO334" s="23"/>
    </row>
    <row r="335" spans="35:41" s="22" customFormat="1" ht="6.95" customHeight="1">
      <c r="AI335" s="23"/>
      <c r="AK335" s="23"/>
      <c r="AM335" s="23"/>
      <c r="AO335" s="23"/>
    </row>
    <row r="336" spans="35:41" s="22" customFormat="1" ht="6.95" customHeight="1">
      <c r="AI336" s="23"/>
      <c r="AK336" s="23"/>
      <c r="AM336" s="23"/>
      <c r="AO336" s="23"/>
    </row>
    <row r="337" spans="35:41" s="22" customFormat="1" ht="6.95" customHeight="1">
      <c r="AI337" s="23"/>
      <c r="AK337" s="23"/>
      <c r="AM337" s="23"/>
      <c r="AO337" s="23"/>
    </row>
    <row r="338" spans="35:41" s="22" customFormat="1" ht="6.95" customHeight="1">
      <c r="AI338" s="23"/>
      <c r="AK338" s="23"/>
      <c r="AM338" s="23"/>
      <c r="AO338" s="23"/>
    </row>
    <row r="339" spans="35:41" s="22" customFormat="1" ht="6.95" customHeight="1">
      <c r="AI339" s="23"/>
      <c r="AK339" s="23"/>
      <c r="AM339" s="23"/>
      <c r="AO339" s="23"/>
    </row>
    <row r="340" spans="35:41" s="22" customFormat="1" ht="6.95" customHeight="1">
      <c r="AI340" s="23"/>
      <c r="AK340" s="23"/>
      <c r="AM340" s="23"/>
      <c r="AO340" s="23"/>
    </row>
    <row r="341" spans="35:41" s="22" customFormat="1" ht="6.95" customHeight="1">
      <c r="AI341" s="23"/>
      <c r="AK341" s="23"/>
      <c r="AM341" s="23"/>
      <c r="AO341" s="23"/>
    </row>
    <row r="342" spans="35:41" s="22" customFormat="1" ht="6.95" customHeight="1">
      <c r="AI342" s="23"/>
      <c r="AK342" s="23"/>
      <c r="AM342" s="23"/>
      <c r="AO342" s="23"/>
    </row>
    <row r="343" spans="35:41" s="22" customFormat="1" ht="6.95" customHeight="1">
      <c r="AI343" s="23"/>
      <c r="AK343" s="23"/>
      <c r="AM343" s="23"/>
      <c r="AO343" s="23"/>
    </row>
    <row r="344" spans="35:41" s="22" customFormat="1" ht="6.95" customHeight="1">
      <c r="AI344" s="23"/>
      <c r="AK344" s="23"/>
      <c r="AM344" s="23"/>
      <c r="AO344" s="23"/>
    </row>
    <row r="345" spans="35:41" s="22" customFormat="1" ht="6.95" customHeight="1">
      <c r="AI345" s="23"/>
      <c r="AK345" s="23"/>
      <c r="AM345" s="23"/>
      <c r="AO345" s="23"/>
    </row>
    <row r="346" spans="35:41" s="22" customFormat="1" ht="6.95" customHeight="1">
      <c r="AI346" s="23"/>
      <c r="AK346" s="23"/>
      <c r="AM346" s="23"/>
      <c r="AO346" s="23"/>
    </row>
    <row r="347" spans="35:41" s="22" customFormat="1" ht="6.95" customHeight="1">
      <c r="AI347" s="23"/>
      <c r="AK347" s="23"/>
      <c r="AM347" s="23"/>
      <c r="AO347" s="23"/>
    </row>
    <row r="348" spans="35:41" s="22" customFormat="1" ht="6.95" customHeight="1">
      <c r="AI348" s="23"/>
      <c r="AK348" s="23"/>
      <c r="AM348" s="23"/>
      <c r="AO348" s="23"/>
    </row>
    <row r="349" spans="35:41" s="22" customFormat="1" ht="6.95" customHeight="1">
      <c r="AI349" s="23"/>
      <c r="AK349" s="23"/>
      <c r="AM349" s="23"/>
      <c r="AO349" s="23"/>
    </row>
    <row r="350" spans="35:41" s="22" customFormat="1" ht="6.95" customHeight="1">
      <c r="AI350" s="23"/>
      <c r="AK350" s="23"/>
      <c r="AM350" s="23"/>
      <c r="AO350" s="23"/>
    </row>
    <row r="351" spans="35:41" s="22" customFormat="1" ht="6.95" customHeight="1">
      <c r="AI351" s="23"/>
      <c r="AK351" s="23"/>
      <c r="AM351" s="23"/>
      <c r="AO351" s="23"/>
    </row>
    <row r="352" spans="35:41" s="22" customFormat="1" ht="6.95" customHeight="1">
      <c r="AI352" s="23"/>
      <c r="AK352" s="23"/>
      <c r="AM352" s="23"/>
      <c r="AO352" s="23"/>
    </row>
    <row r="353" spans="35:41" s="22" customFormat="1" ht="6.95" customHeight="1">
      <c r="AI353" s="23"/>
      <c r="AK353" s="23"/>
      <c r="AM353" s="23"/>
      <c r="AO353" s="23"/>
    </row>
    <row r="354" spans="35:41" s="22" customFormat="1" ht="6.95" customHeight="1">
      <c r="AI354" s="23"/>
      <c r="AK354" s="23"/>
      <c r="AM354" s="23"/>
      <c r="AO354" s="23"/>
    </row>
    <row r="355" spans="35:41" s="22" customFormat="1" ht="6.95" customHeight="1">
      <c r="AI355" s="23"/>
      <c r="AK355" s="23"/>
      <c r="AM355" s="23"/>
      <c r="AO355" s="23"/>
    </row>
    <row r="356" spans="35:41" s="22" customFormat="1" ht="6.95" customHeight="1">
      <c r="AI356" s="23"/>
      <c r="AK356" s="23"/>
      <c r="AM356" s="23"/>
      <c r="AO356" s="23"/>
    </row>
    <row r="357" spans="35:41" s="22" customFormat="1" ht="6.95" customHeight="1">
      <c r="AI357" s="23"/>
      <c r="AK357" s="23"/>
      <c r="AM357" s="23"/>
      <c r="AO357" s="23"/>
    </row>
    <row r="358" spans="35:41" s="22" customFormat="1" ht="6.95" customHeight="1">
      <c r="AI358" s="23"/>
      <c r="AK358" s="23"/>
      <c r="AM358" s="23"/>
      <c r="AO358" s="23"/>
    </row>
    <row r="359" spans="35:41" s="22" customFormat="1" ht="6.95" customHeight="1">
      <c r="AI359" s="23"/>
      <c r="AK359" s="23"/>
      <c r="AM359" s="23"/>
      <c r="AO359" s="23"/>
    </row>
    <row r="360" spans="35:41" s="22" customFormat="1" ht="6.95" customHeight="1">
      <c r="AI360" s="23"/>
      <c r="AK360" s="23"/>
      <c r="AM360" s="23"/>
      <c r="AO360" s="23"/>
    </row>
    <row r="361" spans="35:41" s="22" customFormat="1" ht="6.95" customHeight="1">
      <c r="AI361" s="23"/>
      <c r="AK361" s="23"/>
      <c r="AM361" s="23"/>
      <c r="AO361" s="23"/>
    </row>
    <row r="362" spans="35:41" s="22" customFormat="1" ht="6.95" customHeight="1">
      <c r="AI362" s="23"/>
      <c r="AK362" s="23"/>
      <c r="AM362" s="23"/>
      <c r="AO362" s="23"/>
    </row>
    <row r="363" spans="35:41" s="22" customFormat="1" ht="6.95" customHeight="1">
      <c r="AI363" s="23"/>
      <c r="AK363" s="23"/>
      <c r="AM363" s="23"/>
      <c r="AO363" s="23"/>
    </row>
    <row r="364" spans="35:41" s="22" customFormat="1" ht="6.95" customHeight="1">
      <c r="AI364" s="23"/>
      <c r="AK364" s="23"/>
      <c r="AM364" s="23"/>
      <c r="AO364" s="23"/>
    </row>
    <row r="365" spans="35:41" s="22" customFormat="1" ht="6.95" customHeight="1">
      <c r="AI365" s="23"/>
      <c r="AK365" s="23"/>
      <c r="AM365" s="23"/>
      <c r="AO365" s="23"/>
    </row>
    <row r="366" spans="35:41" s="22" customFormat="1" ht="6.95" customHeight="1">
      <c r="AI366" s="23"/>
      <c r="AK366" s="23"/>
      <c r="AM366" s="23"/>
      <c r="AO366" s="23"/>
    </row>
    <row r="367" spans="35:41" s="22" customFormat="1" ht="6.95" customHeight="1">
      <c r="AI367" s="23"/>
      <c r="AK367" s="23"/>
      <c r="AM367" s="23"/>
      <c r="AO367" s="23"/>
    </row>
    <row r="368" spans="35:41" s="22" customFormat="1" ht="6.95" customHeight="1">
      <c r="AI368" s="23"/>
      <c r="AK368" s="23"/>
      <c r="AM368" s="23"/>
      <c r="AO368" s="23"/>
    </row>
    <row r="369" spans="35:41" s="22" customFormat="1" ht="6.95" customHeight="1">
      <c r="AI369" s="23"/>
      <c r="AK369" s="23"/>
      <c r="AM369" s="23"/>
      <c r="AO369" s="23"/>
    </row>
    <row r="370" spans="35:41" s="22" customFormat="1" ht="6.95" customHeight="1">
      <c r="AI370" s="23"/>
      <c r="AK370" s="23"/>
      <c r="AM370" s="23"/>
      <c r="AO370" s="23"/>
    </row>
    <row r="371" spans="35:41" s="22" customFormat="1" ht="6.95" customHeight="1">
      <c r="AI371" s="23"/>
      <c r="AK371" s="23"/>
      <c r="AM371" s="23"/>
      <c r="AO371" s="23"/>
    </row>
    <row r="372" spans="35:41" s="22" customFormat="1" ht="6.95" customHeight="1">
      <c r="AI372" s="23"/>
      <c r="AK372" s="23"/>
      <c r="AM372" s="23"/>
      <c r="AO372" s="23"/>
    </row>
    <row r="373" spans="35:41" s="22" customFormat="1" ht="6.95" customHeight="1">
      <c r="AI373" s="23"/>
      <c r="AK373" s="23"/>
      <c r="AM373" s="23"/>
      <c r="AO373" s="23"/>
    </row>
    <row r="374" spans="35:41" s="22" customFormat="1" ht="6.95" customHeight="1">
      <c r="AI374" s="23"/>
      <c r="AK374" s="23"/>
      <c r="AM374" s="23"/>
      <c r="AO374" s="23"/>
    </row>
    <row r="375" spans="35:41" s="22" customFormat="1" ht="6.95" customHeight="1">
      <c r="AI375" s="23"/>
      <c r="AK375" s="23"/>
      <c r="AM375" s="23"/>
      <c r="AO375" s="23"/>
    </row>
    <row r="376" spans="35:41" s="22" customFormat="1" ht="6.95" customHeight="1">
      <c r="AI376" s="23"/>
      <c r="AK376" s="23"/>
      <c r="AM376" s="23"/>
      <c r="AO376" s="23"/>
    </row>
    <row r="377" spans="35:41" s="22" customFormat="1" ht="6.95" customHeight="1">
      <c r="AI377" s="23"/>
      <c r="AK377" s="23"/>
      <c r="AM377" s="23"/>
      <c r="AO377" s="23"/>
    </row>
    <row r="378" spans="35:41" s="22" customFormat="1" ht="6.95" customHeight="1">
      <c r="AI378" s="23"/>
      <c r="AK378" s="23"/>
      <c r="AM378" s="23"/>
      <c r="AO378" s="23"/>
    </row>
    <row r="379" spans="35:41" s="22" customFormat="1" ht="6.95" customHeight="1">
      <c r="AI379" s="23"/>
      <c r="AK379" s="23"/>
      <c r="AM379" s="23"/>
      <c r="AO379" s="23"/>
    </row>
    <row r="380" spans="35:41" s="22" customFormat="1" ht="6.95" customHeight="1">
      <c r="AI380" s="23"/>
      <c r="AK380" s="23"/>
      <c r="AM380" s="23"/>
      <c r="AO380" s="23"/>
    </row>
    <row r="381" spans="35:41" s="22" customFormat="1" ht="6.95" customHeight="1">
      <c r="AI381" s="23"/>
      <c r="AK381" s="23"/>
      <c r="AM381" s="23"/>
      <c r="AO381" s="23"/>
    </row>
    <row r="382" spans="35:41" s="22" customFormat="1" ht="6.95" customHeight="1">
      <c r="AI382" s="23"/>
      <c r="AK382" s="23"/>
      <c r="AM382" s="23"/>
      <c r="AO382" s="23"/>
    </row>
    <row r="383" spans="35:41" s="22" customFormat="1" ht="6.95" customHeight="1">
      <c r="AI383" s="23"/>
      <c r="AK383" s="23"/>
      <c r="AM383" s="23"/>
      <c r="AO383" s="23"/>
    </row>
    <row r="384" spans="35:41" s="22" customFormat="1" ht="6.95" customHeight="1">
      <c r="AI384" s="23"/>
      <c r="AK384" s="23"/>
      <c r="AM384" s="23"/>
      <c r="AO384" s="23"/>
    </row>
    <row r="385" spans="35:41" s="22" customFormat="1" ht="6.95" customHeight="1">
      <c r="AI385" s="23"/>
      <c r="AK385" s="23"/>
      <c r="AM385" s="23"/>
      <c r="AO385" s="23"/>
    </row>
    <row r="386" spans="35:41" s="22" customFormat="1" ht="6.95" customHeight="1">
      <c r="AI386" s="23"/>
      <c r="AK386" s="23"/>
      <c r="AM386" s="23"/>
      <c r="AO386" s="23"/>
    </row>
    <row r="387" spans="35:41" s="22" customFormat="1" ht="6.95" customHeight="1">
      <c r="AI387" s="23"/>
      <c r="AK387" s="23"/>
      <c r="AM387" s="23"/>
      <c r="AO387" s="23"/>
    </row>
    <row r="388" spans="35:41" s="22" customFormat="1" ht="6.95" customHeight="1">
      <c r="AI388" s="23"/>
      <c r="AK388" s="23"/>
      <c r="AM388" s="23"/>
      <c r="AO388" s="23"/>
    </row>
    <row r="389" spans="35:41" s="22" customFormat="1" ht="6.95" customHeight="1">
      <c r="AI389" s="23"/>
      <c r="AK389" s="23"/>
      <c r="AM389" s="23"/>
      <c r="AO389" s="23"/>
    </row>
    <row r="390" spans="35:41" s="22" customFormat="1" ht="6.95" customHeight="1">
      <c r="AI390" s="23"/>
      <c r="AK390" s="23"/>
      <c r="AM390" s="23"/>
      <c r="AO390" s="23"/>
    </row>
    <row r="391" spans="35:41" s="22" customFormat="1" ht="6.95" customHeight="1">
      <c r="AI391" s="23"/>
      <c r="AK391" s="23"/>
      <c r="AM391" s="23"/>
      <c r="AO391" s="23"/>
    </row>
    <row r="392" spans="35:41" s="22" customFormat="1" ht="6.95" customHeight="1">
      <c r="AI392" s="23"/>
      <c r="AK392" s="23"/>
      <c r="AM392" s="23"/>
      <c r="AO392" s="23"/>
    </row>
    <row r="393" spans="35:41" s="22" customFormat="1" ht="6.95" customHeight="1">
      <c r="AI393" s="23"/>
      <c r="AK393" s="23"/>
      <c r="AM393" s="23"/>
      <c r="AO393" s="23"/>
    </row>
    <row r="394" spans="35:41" s="22" customFormat="1" ht="6.95" customHeight="1">
      <c r="AI394" s="23"/>
      <c r="AK394" s="23"/>
      <c r="AM394" s="23"/>
      <c r="AO394" s="23"/>
    </row>
    <row r="395" spans="35:41" s="22" customFormat="1" ht="6.95" customHeight="1">
      <c r="AI395" s="23"/>
      <c r="AK395" s="23"/>
      <c r="AM395" s="23"/>
      <c r="AO395" s="23"/>
    </row>
    <row r="396" spans="35:41" s="22" customFormat="1" ht="6.95" customHeight="1">
      <c r="AI396" s="23"/>
      <c r="AK396" s="23"/>
      <c r="AM396" s="23"/>
      <c r="AO396" s="23"/>
    </row>
    <row r="397" spans="35:41" s="22" customFormat="1" ht="6.95" customHeight="1">
      <c r="AI397" s="23"/>
      <c r="AK397" s="23"/>
      <c r="AM397" s="23"/>
      <c r="AO397" s="23"/>
    </row>
    <row r="398" spans="35:41" s="22" customFormat="1" ht="6.95" customHeight="1">
      <c r="AI398" s="23"/>
      <c r="AK398" s="23"/>
      <c r="AM398" s="23"/>
      <c r="AO398" s="23"/>
    </row>
    <row r="399" spans="35:41" s="22" customFormat="1" ht="6.95" customHeight="1">
      <c r="AI399" s="23"/>
      <c r="AK399" s="23"/>
      <c r="AM399" s="23"/>
      <c r="AO399" s="23"/>
    </row>
    <row r="400" spans="35:41" s="22" customFormat="1" ht="6.95" customHeight="1">
      <c r="AI400" s="23"/>
      <c r="AK400" s="23"/>
      <c r="AM400" s="23"/>
      <c r="AO400" s="23"/>
    </row>
    <row r="401" spans="35:41" s="22" customFormat="1" ht="6.95" customHeight="1">
      <c r="AI401" s="23"/>
      <c r="AK401" s="23"/>
      <c r="AM401" s="23"/>
      <c r="AO401" s="23"/>
    </row>
    <row r="402" spans="35:41" s="22" customFormat="1" ht="6.95" customHeight="1">
      <c r="AI402" s="23"/>
      <c r="AK402" s="23"/>
      <c r="AM402" s="23"/>
      <c r="AO402" s="23"/>
    </row>
    <row r="403" spans="35:41" s="22" customFormat="1" ht="6.95" customHeight="1">
      <c r="AI403" s="23"/>
      <c r="AK403" s="23"/>
      <c r="AM403" s="23"/>
      <c r="AO403" s="23"/>
    </row>
    <row r="404" spans="35:41" s="22" customFormat="1" ht="6.95" customHeight="1">
      <c r="AI404" s="23"/>
      <c r="AK404" s="23"/>
      <c r="AM404" s="23"/>
      <c r="AO404" s="23"/>
    </row>
    <row r="405" spans="35:41" s="22" customFormat="1" ht="6.95" customHeight="1">
      <c r="AI405" s="23"/>
      <c r="AK405" s="23"/>
      <c r="AM405" s="23"/>
      <c r="AO405" s="23"/>
    </row>
    <row r="406" spans="35:41" s="22" customFormat="1" ht="6.95" customHeight="1">
      <c r="AI406" s="23"/>
      <c r="AK406" s="23"/>
      <c r="AM406" s="23"/>
      <c r="AO406" s="23"/>
    </row>
    <row r="407" spans="35:41" s="22" customFormat="1" ht="6.95" customHeight="1">
      <c r="AI407" s="23"/>
      <c r="AK407" s="23"/>
      <c r="AM407" s="23"/>
      <c r="AO407" s="23"/>
    </row>
    <row r="408" spans="35:41" s="22" customFormat="1" ht="6.95" customHeight="1">
      <c r="AI408" s="23"/>
      <c r="AK408" s="23"/>
      <c r="AM408" s="23"/>
      <c r="AO408" s="23"/>
    </row>
    <row r="409" spans="35:41" s="22" customFormat="1" ht="6.95" customHeight="1">
      <c r="AI409" s="23"/>
      <c r="AK409" s="23"/>
      <c r="AM409" s="23"/>
      <c r="AO409" s="23"/>
    </row>
    <row r="410" spans="35:41" s="22" customFormat="1" ht="6.95" customHeight="1">
      <c r="AI410" s="23"/>
      <c r="AK410" s="23"/>
      <c r="AM410" s="23"/>
      <c r="AO410" s="23"/>
    </row>
    <row r="411" spans="35:41" s="22" customFormat="1" ht="6.95" customHeight="1">
      <c r="AI411" s="23"/>
      <c r="AK411" s="23"/>
      <c r="AM411" s="23"/>
      <c r="AO411" s="23"/>
    </row>
    <row r="412" spans="35:41" s="22" customFormat="1" ht="6.95" customHeight="1">
      <c r="AI412" s="23"/>
      <c r="AK412" s="23"/>
      <c r="AM412" s="23"/>
      <c r="AO412" s="23"/>
    </row>
    <row r="413" spans="35:41" s="22" customFormat="1" ht="6.95" customHeight="1">
      <c r="AI413" s="23"/>
      <c r="AK413" s="23"/>
      <c r="AM413" s="23"/>
      <c r="AO413" s="23"/>
    </row>
    <row r="414" spans="35:41" s="22" customFormat="1" ht="6.95" customHeight="1">
      <c r="AI414" s="23"/>
      <c r="AK414" s="23"/>
      <c r="AM414" s="23"/>
      <c r="AO414" s="23"/>
    </row>
    <row r="415" spans="35:41" s="22" customFormat="1" ht="6.95" customHeight="1">
      <c r="AI415" s="23"/>
      <c r="AK415" s="23"/>
      <c r="AM415" s="23"/>
      <c r="AO415" s="23"/>
    </row>
    <row r="416" spans="35:41" s="22" customFormat="1" ht="6.95" customHeight="1">
      <c r="AI416" s="23"/>
      <c r="AK416" s="23"/>
      <c r="AM416" s="23"/>
      <c r="AO416" s="23"/>
    </row>
    <row r="417" spans="35:41" s="22" customFormat="1" ht="6.95" customHeight="1">
      <c r="AI417" s="23"/>
      <c r="AK417" s="23"/>
      <c r="AM417" s="23"/>
      <c r="AO417" s="23"/>
    </row>
    <row r="418" spans="35:41" s="22" customFormat="1" ht="6.95" customHeight="1">
      <c r="AI418" s="23"/>
      <c r="AK418" s="23"/>
      <c r="AM418" s="23"/>
      <c r="AO418" s="23"/>
    </row>
    <row r="419" spans="35:41" s="22" customFormat="1" ht="6.95" customHeight="1">
      <c r="AI419" s="23"/>
      <c r="AK419" s="23"/>
      <c r="AM419" s="23"/>
      <c r="AO419" s="23"/>
    </row>
    <row r="420" spans="35:41" s="22" customFormat="1" ht="6.95" customHeight="1">
      <c r="AI420" s="23"/>
      <c r="AK420" s="23"/>
      <c r="AM420" s="23"/>
      <c r="AO420" s="23"/>
    </row>
    <row r="421" spans="35:41" s="22" customFormat="1" ht="6.95" customHeight="1">
      <c r="AI421" s="23"/>
      <c r="AK421" s="23"/>
      <c r="AM421" s="23"/>
      <c r="AO421" s="23"/>
    </row>
    <row r="422" spans="35:41" s="22" customFormat="1" ht="6.95" customHeight="1">
      <c r="AI422" s="23"/>
      <c r="AK422" s="23"/>
      <c r="AM422" s="23"/>
      <c r="AO422" s="23"/>
    </row>
    <row r="423" spans="35:41" s="22" customFormat="1" ht="6.95" customHeight="1">
      <c r="AI423" s="23"/>
      <c r="AK423" s="23"/>
      <c r="AM423" s="23"/>
      <c r="AO423" s="23"/>
    </row>
    <row r="424" spans="35:41" s="22" customFormat="1" ht="6.95" customHeight="1">
      <c r="AI424" s="23"/>
      <c r="AK424" s="23"/>
      <c r="AM424" s="23"/>
      <c r="AO424" s="23"/>
    </row>
    <row r="425" spans="35:41" s="22" customFormat="1" ht="6.95" customHeight="1">
      <c r="AI425" s="23"/>
      <c r="AK425" s="23"/>
      <c r="AM425" s="23"/>
      <c r="AO425" s="23"/>
    </row>
    <row r="426" spans="35:41" s="22" customFormat="1" ht="6.95" customHeight="1">
      <c r="AI426" s="23"/>
      <c r="AK426" s="23"/>
      <c r="AM426" s="23"/>
      <c r="AO426" s="23"/>
    </row>
    <row r="427" spans="35:41" s="22" customFormat="1" ht="6.95" customHeight="1">
      <c r="AI427" s="23"/>
      <c r="AK427" s="23"/>
      <c r="AM427" s="23"/>
      <c r="AO427" s="23"/>
    </row>
    <row r="428" spans="35:41" s="22" customFormat="1" ht="6.95" customHeight="1">
      <c r="AI428" s="23"/>
      <c r="AK428" s="23"/>
      <c r="AM428" s="23"/>
      <c r="AO428" s="23"/>
    </row>
    <row r="429" spans="35:41" s="22" customFormat="1" ht="6.95" customHeight="1">
      <c r="AI429" s="23"/>
      <c r="AK429" s="23"/>
      <c r="AM429" s="23"/>
      <c r="AO429" s="23"/>
    </row>
    <row r="430" spans="35:41" s="22" customFormat="1" ht="6.95" customHeight="1">
      <c r="AI430" s="23"/>
      <c r="AK430" s="23"/>
      <c r="AM430" s="23"/>
      <c r="AO430" s="23"/>
    </row>
    <row r="431" spans="35:41" s="22" customFormat="1" ht="6.95" customHeight="1">
      <c r="AI431" s="23"/>
      <c r="AK431" s="23"/>
      <c r="AM431" s="23"/>
      <c r="AO431" s="23"/>
    </row>
    <row r="432" spans="35:41" s="22" customFormat="1" ht="6.95" customHeight="1">
      <c r="AI432" s="23"/>
      <c r="AK432" s="23"/>
      <c r="AM432" s="23"/>
      <c r="AO432" s="23"/>
    </row>
    <row r="433" spans="2:41" s="22" customFormat="1" ht="6.95" customHeight="1">
      <c r="AI433" s="23"/>
      <c r="AK433" s="23"/>
      <c r="AM433" s="23"/>
      <c r="AO433" s="23"/>
    </row>
    <row r="434" spans="2:41" s="22" customFormat="1" ht="6.95" customHeight="1">
      <c r="AI434" s="23"/>
      <c r="AK434" s="23"/>
      <c r="AM434" s="23"/>
      <c r="AO434" s="23"/>
    </row>
    <row r="435" spans="2:41" s="22" customFormat="1" ht="6.95" customHeight="1">
      <c r="AI435" s="23"/>
      <c r="AK435" s="23"/>
      <c r="AM435" s="23"/>
      <c r="AO435" s="23"/>
    </row>
    <row r="436" spans="2:41" s="22" customFormat="1" ht="6.95" customHeight="1">
      <c r="AI436" s="23"/>
      <c r="AK436" s="23"/>
      <c r="AM436" s="23"/>
      <c r="AO436" s="23"/>
    </row>
    <row r="437" spans="2:41" s="22" customFormat="1" ht="6.95" customHeight="1">
      <c r="AI437" s="23"/>
      <c r="AK437" s="23"/>
      <c r="AM437" s="23"/>
      <c r="AO437" s="23"/>
    </row>
    <row r="438" spans="2:41" s="22" customFormat="1" ht="6.95" customHeight="1">
      <c r="AI438" s="23"/>
      <c r="AK438" s="23"/>
      <c r="AM438" s="23"/>
      <c r="AO438" s="23"/>
    </row>
    <row r="439" spans="2:41" s="22" customFormat="1" ht="6.95" customHeight="1">
      <c r="AI439" s="23"/>
      <c r="AK439" s="23"/>
      <c r="AM439" s="23"/>
      <c r="AO439" s="23"/>
    </row>
    <row r="440" spans="2:41" s="22" customFormat="1" ht="6.95" customHeight="1">
      <c r="AI440" s="23"/>
      <c r="AK440" s="23"/>
      <c r="AM440" s="23"/>
      <c r="AO440" s="23"/>
    </row>
    <row r="441" spans="2:41" s="22" customFormat="1" ht="6.95" customHeight="1">
      <c r="AI441" s="23"/>
      <c r="AK441" s="23"/>
      <c r="AM441" s="23"/>
      <c r="AO441" s="23"/>
    </row>
    <row r="442" spans="2:41" s="22" customFormat="1" ht="6.95" customHeight="1">
      <c r="AI442" s="23"/>
      <c r="AK442" s="23"/>
      <c r="AM442" s="23"/>
      <c r="AO442" s="23"/>
    </row>
    <row r="443" spans="2:41" s="22" customFormat="1" ht="6.95" customHeight="1">
      <c r="AI443" s="23"/>
      <c r="AK443" s="23"/>
      <c r="AM443" s="23"/>
      <c r="AO443" s="23"/>
    </row>
    <row r="444" spans="2:41" s="22" customFormat="1" ht="6.95" customHeight="1">
      <c r="AI444" s="23"/>
      <c r="AK444" s="23"/>
      <c r="AM444" s="23"/>
      <c r="AO444" s="23"/>
    </row>
    <row r="445" spans="2:41" s="22" customFormat="1" ht="6.95" customHeight="1">
      <c r="AI445" s="23"/>
      <c r="AK445" s="23"/>
      <c r="AM445" s="23"/>
      <c r="AO445" s="23"/>
    </row>
    <row r="446" spans="2:41" s="13" customFormat="1" ht="10.7" customHeight="1"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  <c r="AB446" s="42"/>
      <c r="AC446" s="42"/>
      <c r="AD446" s="42"/>
      <c r="AE446" s="42"/>
      <c r="AF446" s="42"/>
      <c r="AG446" s="42"/>
      <c r="AH446" s="42"/>
      <c r="AI446" s="43"/>
      <c r="AK446" s="43"/>
      <c r="AM446" s="43"/>
      <c r="AO446" s="43"/>
    </row>
    <row r="447" spans="2:41" s="13" customFormat="1" ht="10.7" customHeight="1"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  <c r="AB447" s="42"/>
      <c r="AC447" s="42"/>
      <c r="AD447" s="42"/>
      <c r="AE447" s="42"/>
      <c r="AF447" s="42"/>
      <c r="AG447" s="42"/>
      <c r="AH447" s="42"/>
      <c r="AI447" s="43"/>
      <c r="AK447" s="43"/>
      <c r="AM447" s="43"/>
      <c r="AO447" s="43"/>
    </row>
    <row r="448" spans="2:41" s="13" customFormat="1" ht="10.7" customHeight="1"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  <c r="AB448" s="42"/>
      <c r="AC448" s="42"/>
      <c r="AD448" s="42"/>
      <c r="AE448" s="42"/>
      <c r="AF448" s="42"/>
      <c r="AG448" s="42"/>
      <c r="AH448" s="42"/>
      <c r="AI448" s="43"/>
      <c r="AK448" s="43"/>
      <c r="AM448" s="43"/>
      <c r="AO448" s="43"/>
    </row>
    <row r="449" spans="2:41" s="13" customFormat="1" ht="10.7" customHeight="1"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  <c r="AB449" s="42"/>
      <c r="AC449" s="42"/>
      <c r="AD449" s="42"/>
      <c r="AE449" s="42"/>
      <c r="AF449" s="42"/>
      <c r="AG449" s="42"/>
      <c r="AH449" s="42"/>
      <c r="AI449" s="43"/>
      <c r="AK449" s="43"/>
      <c r="AM449" s="43"/>
      <c r="AO449" s="43"/>
    </row>
    <row r="450" spans="2:41" s="13" customFormat="1" ht="10.7" customHeight="1"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  <c r="AB450" s="42"/>
      <c r="AC450" s="42"/>
      <c r="AD450" s="42"/>
      <c r="AE450" s="42"/>
      <c r="AF450" s="42"/>
      <c r="AG450" s="42"/>
      <c r="AH450" s="42"/>
      <c r="AI450" s="43"/>
      <c r="AK450" s="43"/>
      <c r="AM450" s="43"/>
      <c r="AO450" s="43"/>
    </row>
    <row r="451" spans="2:41" s="13" customFormat="1" ht="10.7" customHeight="1"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  <c r="AB451" s="42"/>
      <c r="AC451" s="42"/>
      <c r="AD451" s="42"/>
      <c r="AE451" s="42"/>
      <c r="AF451" s="42"/>
      <c r="AG451" s="42"/>
      <c r="AH451" s="42"/>
      <c r="AI451" s="43"/>
      <c r="AK451" s="43"/>
      <c r="AM451" s="43"/>
      <c r="AO451" s="43"/>
    </row>
    <row r="452" spans="2:41" s="13" customFormat="1" ht="10.7" customHeight="1"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  <c r="AB452" s="42"/>
      <c r="AC452" s="42"/>
      <c r="AD452" s="42"/>
      <c r="AE452" s="42"/>
      <c r="AF452" s="42"/>
      <c r="AG452" s="42"/>
      <c r="AH452" s="42"/>
      <c r="AI452" s="43"/>
      <c r="AK452" s="43"/>
      <c r="AM452" s="43"/>
      <c r="AO452" s="43"/>
    </row>
    <row r="453" spans="2:41" s="13" customFormat="1" ht="10.7" customHeight="1"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  <c r="AB453" s="42"/>
      <c r="AC453" s="42"/>
      <c r="AD453" s="42"/>
      <c r="AE453" s="42"/>
      <c r="AF453" s="42"/>
      <c r="AG453" s="42"/>
      <c r="AH453" s="42"/>
      <c r="AI453" s="43"/>
      <c r="AK453" s="43"/>
      <c r="AM453" s="43"/>
      <c r="AO453" s="43"/>
    </row>
    <row r="454" spans="2:41" s="13" customFormat="1" ht="10.7" customHeight="1"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  <c r="AB454" s="42"/>
      <c r="AC454" s="42"/>
      <c r="AD454" s="42"/>
      <c r="AE454" s="42"/>
      <c r="AF454" s="42"/>
      <c r="AG454" s="42"/>
      <c r="AH454" s="42"/>
      <c r="AI454" s="43"/>
      <c r="AK454" s="43"/>
      <c r="AM454" s="43"/>
      <c r="AO454" s="43"/>
    </row>
    <row r="455" spans="2:41" s="13" customFormat="1" ht="10.7" customHeight="1"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  <c r="AB455" s="42"/>
      <c r="AC455" s="42"/>
      <c r="AD455" s="42"/>
      <c r="AE455" s="42"/>
      <c r="AF455" s="42"/>
      <c r="AG455" s="42"/>
      <c r="AH455" s="42"/>
      <c r="AI455" s="43"/>
      <c r="AK455" s="43"/>
      <c r="AM455" s="43"/>
      <c r="AO455" s="43"/>
    </row>
    <row r="456" spans="2:41" s="13" customFormat="1" ht="10.7" customHeight="1"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  <c r="AB456" s="42"/>
      <c r="AC456" s="42"/>
      <c r="AD456" s="42"/>
      <c r="AE456" s="42"/>
      <c r="AF456" s="42"/>
      <c r="AG456" s="42"/>
      <c r="AH456" s="42"/>
      <c r="AI456" s="43"/>
      <c r="AK456" s="43"/>
      <c r="AM456" s="43"/>
      <c r="AO456" s="43"/>
    </row>
    <row r="457" spans="2:41" s="13" customFormat="1" ht="10.7" customHeight="1"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  <c r="AB457" s="42"/>
      <c r="AC457" s="42"/>
      <c r="AD457" s="42"/>
      <c r="AE457" s="42"/>
      <c r="AF457" s="42"/>
      <c r="AG457" s="42"/>
      <c r="AH457" s="42"/>
      <c r="AI457" s="43"/>
      <c r="AK457" s="43"/>
      <c r="AM457" s="43"/>
      <c r="AO457" s="43"/>
    </row>
    <row r="458" spans="2:41" s="13" customFormat="1" ht="10.7" customHeight="1"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  <c r="AB458" s="42"/>
      <c r="AC458" s="42"/>
      <c r="AD458" s="42"/>
      <c r="AE458" s="42"/>
      <c r="AF458" s="42"/>
      <c r="AG458" s="42"/>
      <c r="AH458" s="42"/>
      <c r="AI458" s="43"/>
      <c r="AK458" s="43"/>
      <c r="AM458" s="43"/>
      <c r="AO458" s="43"/>
    </row>
    <row r="459" spans="2:41" s="13" customFormat="1" ht="10.7" customHeight="1"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  <c r="AB459" s="42"/>
      <c r="AC459" s="42"/>
      <c r="AD459" s="42"/>
      <c r="AE459" s="42"/>
      <c r="AF459" s="42"/>
      <c r="AG459" s="42"/>
      <c r="AH459" s="42"/>
      <c r="AI459" s="43"/>
      <c r="AK459" s="43"/>
      <c r="AM459" s="43"/>
      <c r="AO459" s="43"/>
    </row>
    <row r="460" spans="2:41" s="13" customFormat="1" ht="10.7" customHeight="1"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  <c r="AB460" s="42"/>
      <c r="AC460" s="42"/>
      <c r="AD460" s="42"/>
      <c r="AE460" s="42"/>
      <c r="AF460" s="42"/>
      <c r="AG460" s="42"/>
      <c r="AH460" s="42"/>
      <c r="AI460" s="43"/>
      <c r="AK460" s="43"/>
      <c r="AM460" s="43"/>
      <c r="AO460" s="43"/>
    </row>
    <row r="461" spans="2:41" s="13" customFormat="1" ht="10.7" customHeight="1"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  <c r="AB461" s="42"/>
      <c r="AC461" s="42"/>
      <c r="AD461" s="42"/>
      <c r="AE461" s="42"/>
      <c r="AF461" s="42"/>
      <c r="AG461" s="42"/>
      <c r="AH461" s="42"/>
      <c r="AI461" s="43"/>
      <c r="AK461" s="43"/>
      <c r="AM461" s="43"/>
      <c r="AO461" s="43"/>
    </row>
    <row r="462" spans="2:41" s="13" customFormat="1" ht="10.7" customHeight="1"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  <c r="AB462" s="42"/>
      <c r="AC462" s="42"/>
      <c r="AD462" s="42"/>
      <c r="AE462" s="42"/>
      <c r="AF462" s="42"/>
      <c r="AG462" s="42"/>
      <c r="AH462" s="42"/>
      <c r="AI462" s="43"/>
      <c r="AK462" s="43"/>
      <c r="AM462" s="43"/>
      <c r="AO462" s="43"/>
    </row>
    <row r="463" spans="2:41" s="13" customFormat="1" ht="10.7" customHeight="1"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  <c r="AB463" s="42"/>
      <c r="AC463" s="42"/>
      <c r="AD463" s="42"/>
      <c r="AE463" s="42"/>
      <c r="AF463" s="42"/>
      <c r="AG463" s="42"/>
      <c r="AH463" s="42"/>
      <c r="AI463" s="43"/>
      <c r="AK463" s="43"/>
      <c r="AM463" s="43"/>
      <c r="AO463" s="43"/>
    </row>
    <row r="464" spans="2:41" s="13" customFormat="1" ht="10.7" customHeight="1"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  <c r="AB464" s="42"/>
      <c r="AC464" s="42"/>
      <c r="AD464" s="42"/>
      <c r="AE464" s="42"/>
      <c r="AF464" s="42"/>
      <c r="AG464" s="42"/>
      <c r="AH464" s="42"/>
      <c r="AI464" s="43"/>
      <c r="AK464" s="43"/>
      <c r="AM464" s="43"/>
      <c r="AO464" s="43"/>
    </row>
    <row r="465" spans="2:41" s="13" customFormat="1" ht="10.7" customHeight="1"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  <c r="AB465" s="42"/>
      <c r="AC465" s="42"/>
      <c r="AD465" s="42"/>
      <c r="AE465" s="42"/>
      <c r="AF465" s="42"/>
      <c r="AG465" s="42"/>
      <c r="AH465" s="42"/>
      <c r="AI465" s="43"/>
      <c r="AK465" s="43"/>
      <c r="AM465" s="43"/>
      <c r="AO465" s="43"/>
    </row>
    <row r="466" spans="2:41" s="13" customFormat="1" ht="10.7" customHeight="1"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  <c r="AB466" s="42"/>
      <c r="AC466" s="42"/>
      <c r="AD466" s="42"/>
      <c r="AE466" s="42"/>
      <c r="AF466" s="42"/>
      <c r="AG466" s="42"/>
      <c r="AH466" s="42"/>
      <c r="AI466" s="43"/>
      <c r="AK466" s="43"/>
      <c r="AM466" s="43"/>
      <c r="AO466" s="43"/>
    </row>
    <row r="467" spans="2:41" s="13" customFormat="1" ht="10.7" customHeight="1"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  <c r="AB467" s="42"/>
      <c r="AC467" s="42"/>
      <c r="AD467" s="42"/>
      <c r="AE467" s="42"/>
      <c r="AF467" s="42"/>
      <c r="AG467" s="42"/>
      <c r="AH467" s="42"/>
      <c r="AI467" s="43"/>
      <c r="AK467" s="43"/>
      <c r="AM467" s="43"/>
      <c r="AO467" s="43"/>
    </row>
    <row r="468" spans="2:41" s="13" customFormat="1" ht="10.7" customHeight="1"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  <c r="AB468" s="42"/>
      <c r="AC468" s="42"/>
      <c r="AD468" s="42"/>
      <c r="AE468" s="42"/>
      <c r="AF468" s="42"/>
      <c r="AG468" s="42"/>
      <c r="AH468" s="42"/>
      <c r="AI468" s="43"/>
      <c r="AK468" s="43"/>
      <c r="AM468" s="43"/>
      <c r="AO468" s="43"/>
    </row>
    <row r="469" spans="2:41" s="13" customFormat="1" ht="10.7" customHeight="1"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  <c r="AB469" s="42"/>
      <c r="AC469" s="42"/>
      <c r="AD469" s="42"/>
      <c r="AE469" s="42"/>
      <c r="AF469" s="42"/>
      <c r="AG469" s="42"/>
      <c r="AH469" s="42"/>
      <c r="AI469" s="43"/>
      <c r="AK469" s="43"/>
      <c r="AM469" s="43"/>
      <c r="AO469" s="43"/>
    </row>
    <row r="470" spans="2:41" s="13" customFormat="1" ht="10.7" customHeight="1"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  <c r="AB470" s="42"/>
      <c r="AC470" s="42"/>
      <c r="AD470" s="42"/>
      <c r="AE470" s="42"/>
      <c r="AF470" s="42"/>
      <c r="AG470" s="42"/>
      <c r="AH470" s="42"/>
      <c r="AI470" s="43"/>
      <c r="AK470" s="43"/>
      <c r="AM470" s="43"/>
      <c r="AO470" s="43"/>
    </row>
    <row r="471" spans="2:41" s="13" customFormat="1" ht="10.7" customHeight="1"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  <c r="AB471" s="42"/>
      <c r="AC471" s="42"/>
      <c r="AD471" s="42"/>
      <c r="AE471" s="42"/>
      <c r="AF471" s="42"/>
      <c r="AG471" s="42"/>
      <c r="AH471" s="42"/>
      <c r="AI471" s="43"/>
      <c r="AK471" s="43"/>
      <c r="AM471" s="43"/>
      <c r="AO471" s="43"/>
    </row>
    <row r="472" spans="2:41" s="13" customFormat="1" ht="10.7" customHeight="1"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  <c r="AB472" s="42"/>
      <c r="AC472" s="42"/>
      <c r="AD472" s="42"/>
      <c r="AE472" s="42"/>
      <c r="AF472" s="42"/>
      <c r="AG472" s="42"/>
      <c r="AH472" s="42"/>
      <c r="AI472" s="43"/>
      <c r="AK472" s="43"/>
      <c r="AM472" s="43"/>
      <c r="AO472" s="43"/>
    </row>
    <row r="473" spans="2:41" s="13" customFormat="1" ht="10.7" customHeight="1"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  <c r="AB473" s="42"/>
      <c r="AC473" s="42"/>
      <c r="AD473" s="42"/>
      <c r="AE473" s="42"/>
      <c r="AF473" s="42"/>
      <c r="AG473" s="42"/>
      <c r="AH473" s="42"/>
      <c r="AI473" s="43"/>
      <c r="AK473" s="43"/>
      <c r="AM473" s="43"/>
      <c r="AO473" s="43"/>
    </row>
    <row r="474" spans="2:41" s="13" customFormat="1" ht="10.7" customHeight="1"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  <c r="AB474" s="42"/>
      <c r="AC474" s="42"/>
      <c r="AD474" s="42"/>
      <c r="AE474" s="42"/>
      <c r="AF474" s="42"/>
      <c r="AG474" s="42"/>
      <c r="AH474" s="42"/>
      <c r="AI474" s="43"/>
      <c r="AK474" s="43"/>
      <c r="AM474" s="43"/>
      <c r="AO474" s="43"/>
    </row>
    <row r="475" spans="2:41" s="13" customFormat="1" ht="10.7" customHeight="1"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  <c r="AB475" s="42"/>
      <c r="AC475" s="42"/>
      <c r="AD475" s="42"/>
      <c r="AE475" s="42"/>
      <c r="AF475" s="42"/>
      <c r="AG475" s="42"/>
      <c r="AH475" s="42"/>
      <c r="AI475" s="43"/>
      <c r="AK475" s="43"/>
      <c r="AM475" s="43"/>
      <c r="AO475" s="43"/>
    </row>
    <row r="476" spans="2:41" s="13" customFormat="1" ht="10.7" customHeight="1"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  <c r="AB476" s="42"/>
      <c r="AC476" s="42"/>
      <c r="AD476" s="42"/>
      <c r="AE476" s="42"/>
      <c r="AF476" s="42"/>
      <c r="AG476" s="42"/>
      <c r="AH476" s="42"/>
      <c r="AI476" s="43"/>
      <c r="AK476" s="43"/>
      <c r="AM476" s="43"/>
      <c r="AO476" s="43"/>
    </row>
    <row r="477" spans="2:41" s="13" customFormat="1" ht="10.7" customHeight="1"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  <c r="AB477" s="42"/>
      <c r="AC477" s="42"/>
      <c r="AD477" s="42"/>
      <c r="AE477" s="42"/>
      <c r="AF477" s="42"/>
      <c r="AG477" s="42"/>
      <c r="AH477" s="42"/>
      <c r="AI477" s="43"/>
      <c r="AK477" s="43"/>
      <c r="AM477" s="43"/>
      <c r="AO477" s="43"/>
    </row>
    <row r="478" spans="2:41" s="13" customFormat="1" ht="10.7" customHeight="1"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  <c r="AB478" s="42"/>
      <c r="AC478" s="42"/>
      <c r="AD478" s="42"/>
      <c r="AE478" s="42"/>
      <c r="AF478" s="42"/>
      <c r="AG478" s="42"/>
      <c r="AH478" s="42"/>
      <c r="AI478" s="43"/>
      <c r="AK478" s="43"/>
      <c r="AM478" s="43"/>
      <c r="AO478" s="43"/>
    </row>
    <row r="479" spans="2:41" s="13" customFormat="1" ht="10.7" customHeight="1"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  <c r="AB479" s="42"/>
      <c r="AC479" s="42"/>
      <c r="AD479" s="42"/>
      <c r="AE479" s="42"/>
      <c r="AF479" s="42"/>
      <c r="AG479" s="42"/>
      <c r="AH479" s="42"/>
      <c r="AI479" s="43"/>
      <c r="AK479" s="43"/>
      <c r="AM479" s="43"/>
      <c r="AO479" s="43"/>
    </row>
    <row r="480" spans="2:41" s="13" customFormat="1" ht="10.7" customHeight="1"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  <c r="AB480" s="42"/>
      <c r="AC480" s="42"/>
      <c r="AD480" s="42"/>
      <c r="AE480" s="42"/>
      <c r="AF480" s="42"/>
      <c r="AG480" s="42"/>
      <c r="AH480" s="42"/>
      <c r="AI480" s="43"/>
      <c r="AK480" s="43"/>
      <c r="AM480" s="43"/>
      <c r="AO480" s="43"/>
    </row>
    <row r="481" spans="2:41" s="13" customFormat="1" ht="10.7" customHeight="1"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  <c r="AB481" s="42"/>
      <c r="AC481" s="42"/>
      <c r="AD481" s="42"/>
      <c r="AE481" s="42"/>
      <c r="AF481" s="42"/>
      <c r="AG481" s="42"/>
      <c r="AH481" s="42"/>
      <c r="AI481" s="43"/>
      <c r="AK481" s="43"/>
      <c r="AM481" s="43"/>
      <c r="AO481" s="43"/>
    </row>
    <row r="482" spans="2:41" s="13" customFormat="1" ht="10.7" customHeight="1"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  <c r="AB482" s="42"/>
      <c r="AC482" s="42"/>
      <c r="AD482" s="42"/>
      <c r="AE482" s="42"/>
      <c r="AF482" s="42"/>
      <c r="AG482" s="42"/>
      <c r="AH482" s="42"/>
      <c r="AI482" s="43"/>
      <c r="AK482" s="43"/>
      <c r="AM482" s="43"/>
      <c r="AO482" s="43"/>
    </row>
    <row r="483" spans="2:41" s="13" customFormat="1" ht="10.7" customHeight="1"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  <c r="AB483" s="42"/>
      <c r="AC483" s="42"/>
      <c r="AD483" s="42"/>
      <c r="AE483" s="42"/>
      <c r="AF483" s="42"/>
      <c r="AG483" s="42"/>
      <c r="AH483" s="42"/>
      <c r="AI483" s="43"/>
      <c r="AK483" s="43"/>
      <c r="AM483" s="43"/>
      <c r="AO483" s="43"/>
    </row>
    <row r="484" spans="2:41" s="13" customFormat="1" ht="10.7" customHeight="1"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  <c r="AB484" s="42"/>
      <c r="AC484" s="42"/>
      <c r="AD484" s="42"/>
      <c r="AE484" s="42"/>
      <c r="AF484" s="42"/>
      <c r="AG484" s="42"/>
      <c r="AH484" s="42"/>
      <c r="AI484" s="43"/>
      <c r="AK484" s="43"/>
      <c r="AM484" s="43"/>
      <c r="AO484" s="43"/>
    </row>
    <row r="485" spans="2:41" s="13" customFormat="1" ht="10.7" customHeight="1"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  <c r="AB485" s="42"/>
      <c r="AC485" s="42"/>
      <c r="AD485" s="42"/>
      <c r="AE485" s="42"/>
      <c r="AF485" s="42"/>
      <c r="AG485" s="42"/>
      <c r="AH485" s="42"/>
      <c r="AI485" s="43"/>
      <c r="AK485" s="43"/>
      <c r="AM485" s="43"/>
      <c r="AO485" s="43"/>
    </row>
    <row r="486" spans="2:41" s="13" customFormat="1" ht="10.7" customHeight="1"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  <c r="AB486" s="42"/>
      <c r="AC486" s="42"/>
      <c r="AD486" s="42"/>
      <c r="AE486" s="42"/>
      <c r="AF486" s="42"/>
      <c r="AG486" s="42"/>
      <c r="AH486" s="42"/>
      <c r="AI486" s="43"/>
      <c r="AK486" s="43"/>
      <c r="AM486" s="43"/>
      <c r="AO486" s="43"/>
    </row>
    <row r="487" spans="2:41" s="13" customFormat="1" ht="10.7" customHeight="1"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  <c r="AB487" s="42"/>
      <c r="AC487" s="42"/>
      <c r="AD487" s="42"/>
      <c r="AE487" s="42"/>
      <c r="AF487" s="42"/>
      <c r="AG487" s="42"/>
      <c r="AH487" s="42"/>
      <c r="AI487" s="43"/>
      <c r="AK487" s="43"/>
      <c r="AM487" s="43"/>
      <c r="AO487" s="43"/>
    </row>
    <row r="488" spans="2:41" s="13" customFormat="1" ht="10.7" customHeight="1"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  <c r="AB488" s="42"/>
      <c r="AC488" s="42"/>
      <c r="AD488" s="42"/>
      <c r="AE488" s="42"/>
      <c r="AF488" s="42"/>
      <c r="AG488" s="42"/>
      <c r="AH488" s="42"/>
      <c r="AI488" s="43"/>
      <c r="AK488" s="43"/>
      <c r="AM488" s="43"/>
      <c r="AO488" s="43"/>
    </row>
    <row r="489" spans="2:41" s="13" customFormat="1" ht="10.7" customHeight="1"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  <c r="AB489" s="42"/>
      <c r="AC489" s="42"/>
      <c r="AD489" s="42"/>
      <c r="AE489" s="42"/>
      <c r="AF489" s="42"/>
      <c r="AG489" s="42"/>
      <c r="AH489" s="42"/>
      <c r="AI489" s="43"/>
      <c r="AK489" s="43"/>
      <c r="AM489" s="43"/>
      <c r="AO489" s="43"/>
    </row>
    <row r="490" spans="2:41" s="13" customFormat="1" ht="10.7" customHeight="1"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  <c r="AB490" s="42"/>
      <c r="AC490" s="42"/>
      <c r="AD490" s="42"/>
      <c r="AE490" s="42"/>
      <c r="AF490" s="42"/>
      <c r="AG490" s="42"/>
      <c r="AH490" s="42"/>
      <c r="AI490" s="43"/>
      <c r="AK490" s="43"/>
      <c r="AM490" s="43"/>
      <c r="AO490" s="43"/>
    </row>
    <row r="491" spans="2:41" s="13" customFormat="1" ht="10.7" customHeight="1"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  <c r="AB491" s="42"/>
      <c r="AC491" s="42"/>
      <c r="AD491" s="42"/>
      <c r="AE491" s="42"/>
      <c r="AF491" s="42"/>
      <c r="AG491" s="42"/>
      <c r="AH491" s="42"/>
      <c r="AI491" s="43"/>
      <c r="AK491" s="43"/>
      <c r="AM491" s="43"/>
      <c r="AO491" s="43"/>
    </row>
    <row r="492" spans="2:41" s="13" customFormat="1" ht="10.7" customHeight="1"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  <c r="AB492" s="42"/>
      <c r="AC492" s="42"/>
      <c r="AD492" s="42"/>
      <c r="AE492" s="42"/>
      <c r="AF492" s="42"/>
      <c r="AG492" s="42"/>
      <c r="AH492" s="42"/>
      <c r="AI492" s="43"/>
      <c r="AK492" s="43"/>
      <c r="AM492" s="43"/>
      <c r="AO492" s="43"/>
    </row>
    <row r="493" spans="2:41" s="13" customFormat="1" ht="10.7" customHeight="1"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  <c r="AB493" s="42"/>
      <c r="AC493" s="42"/>
      <c r="AD493" s="42"/>
      <c r="AE493" s="42"/>
      <c r="AF493" s="42"/>
      <c r="AG493" s="42"/>
      <c r="AH493" s="42"/>
      <c r="AI493" s="43"/>
      <c r="AK493" s="43"/>
      <c r="AM493" s="43"/>
      <c r="AO493" s="43"/>
    </row>
    <row r="494" spans="2:41" s="13" customFormat="1" ht="10.7" customHeight="1"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  <c r="AB494" s="42"/>
      <c r="AC494" s="42"/>
      <c r="AD494" s="42"/>
      <c r="AE494" s="42"/>
      <c r="AF494" s="42"/>
      <c r="AG494" s="42"/>
      <c r="AH494" s="42"/>
      <c r="AI494" s="43"/>
      <c r="AK494" s="43"/>
      <c r="AM494" s="43"/>
      <c r="AO494" s="43"/>
    </row>
    <row r="495" spans="2:41" s="13" customFormat="1" ht="10.7" customHeight="1"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  <c r="AB495" s="42"/>
      <c r="AC495" s="42"/>
      <c r="AD495" s="42"/>
      <c r="AE495" s="42"/>
      <c r="AF495" s="42"/>
      <c r="AG495" s="42"/>
      <c r="AH495" s="42"/>
      <c r="AI495" s="43"/>
      <c r="AK495" s="43"/>
      <c r="AM495" s="43"/>
      <c r="AO495" s="43"/>
    </row>
    <row r="496" spans="2:41" s="13" customFormat="1" ht="10.7" customHeight="1"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  <c r="AB496" s="42"/>
      <c r="AC496" s="42"/>
      <c r="AD496" s="42"/>
      <c r="AE496" s="42"/>
      <c r="AF496" s="42"/>
      <c r="AG496" s="42"/>
      <c r="AH496" s="42"/>
      <c r="AI496" s="43"/>
      <c r="AK496" s="43"/>
      <c r="AM496" s="43"/>
      <c r="AO496" s="43"/>
    </row>
    <row r="497" spans="2:41" s="13" customFormat="1" ht="10.7" customHeight="1"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  <c r="AB497" s="42"/>
      <c r="AC497" s="42"/>
      <c r="AD497" s="42"/>
      <c r="AE497" s="42"/>
      <c r="AF497" s="42"/>
      <c r="AG497" s="42"/>
      <c r="AH497" s="42"/>
      <c r="AI497" s="43"/>
      <c r="AK497" s="43"/>
      <c r="AM497" s="43"/>
      <c r="AO497" s="43"/>
    </row>
    <row r="498" spans="2:41" s="13" customFormat="1" ht="10.7" customHeight="1"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  <c r="AB498" s="42"/>
      <c r="AC498" s="42"/>
      <c r="AD498" s="42"/>
      <c r="AE498" s="42"/>
      <c r="AF498" s="42"/>
      <c r="AG498" s="42"/>
      <c r="AH498" s="42"/>
      <c r="AI498" s="43"/>
      <c r="AK498" s="43"/>
      <c r="AM498" s="43"/>
      <c r="AO498" s="43"/>
    </row>
    <row r="499" spans="2:41" s="13" customFormat="1" ht="10.7" customHeight="1"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  <c r="AB499" s="42"/>
      <c r="AC499" s="42"/>
      <c r="AD499" s="42"/>
      <c r="AE499" s="42"/>
      <c r="AF499" s="42"/>
      <c r="AG499" s="42"/>
      <c r="AH499" s="42"/>
      <c r="AI499" s="43"/>
      <c r="AK499" s="43"/>
      <c r="AM499" s="43"/>
      <c r="AO499" s="43"/>
    </row>
    <row r="500" spans="2:41" s="13" customFormat="1" ht="10.7" customHeight="1"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  <c r="AB500" s="42"/>
      <c r="AC500" s="42"/>
      <c r="AD500" s="42"/>
      <c r="AE500" s="42"/>
      <c r="AF500" s="42"/>
      <c r="AG500" s="42"/>
      <c r="AH500" s="42"/>
      <c r="AI500" s="43"/>
      <c r="AK500" s="43"/>
      <c r="AM500" s="43"/>
      <c r="AO500" s="43"/>
    </row>
    <row r="501" spans="2:41" s="13" customFormat="1" ht="10.7" customHeight="1"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  <c r="AB501" s="42"/>
      <c r="AC501" s="42"/>
      <c r="AD501" s="42"/>
      <c r="AE501" s="42"/>
      <c r="AF501" s="42"/>
      <c r="AG501" s="42"/>
      <c r="AH501" s="42"/>
      <c r="AI501" s="43"/>
      <c r="AK501" s="43"/>
      <c r="AM501" s="43"/>
      <c r="AO501" s="43"/>
    </row>
    <row r="502" spans="2:41" s="13" customFormat="1" ht="10.7" customHeight="1"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  <c r="AB502" s="42"/>
      <c r="AC502" s="42"/>
      <c r="AD502" s="42"/>
      <c r="AE502" s="42"/>
      <c r="AF502" s="42"/>
      <c r="AG502" s="42"/>
      <c r="AH502" s="42"/>
      <c r="AI502" s="43"/>
      <c r="AK502" s="43"/>
      <c r="AM502" s="43"/>
      <c r="AO502" s="43"/>
    </row>
    <row r="503" spans="2:41" s="13" customFormat="1" ht="10.7" customHeight="1"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  <c r="AB503" s="42"/>
      <c r="AC503" s="42"/>
      <c r="AD503" s="42"/>
      <c r="AE503" s="42"/>
      <c r="AF503" s="42"/>
      <c r="AG503" s="42"/>
      <c r="AH503" s="42"/>
      <c r="AI503" s="43"/>
      <c r="AK503" s="43"/>
      <c r="AM503" s="43"/>
      <c r="AO503" s="43"/>
    </row>
    <row r="504" spans="2:41" s="13" customFormat="1" ht="10.7" customHeight="1"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  <c r="AB504" s="42"/>
      <c r="AC504" s="42"/>
      <c r="AD504" s="42"/>
      <c r="AE504" s="42"/>
      <c r="AF504" s="42"/>
      <c r="AG504" s="42"/>
      <c r="AH504" s="42"/>
      <c r="AI504" s="43"/>
      <c r="AK504" s="43"/>
      <c r="AM504" s="43"/>
      <c r="AO504" s="43"/>
    </row>
    <row r="505" spans="2:41" s="13" customFormat="1" ht="10.7" customHeight="1"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  <c r="AB505" s="42"/>
      <c r="AC505" s="42"/>
      <c r="AD505" s="42"/>
      <c r="AE505" s="42"/>
      <c r="AF505" s="42"/>
      <c r="AG505" s="42"/>
      <c r="AH505" s="42"/>
      <c r="AI505" s="43"/>
      <c r="AK505" s="43"/>
      <c r="AM505" s="43"/>
      <c r="AO505" s="43"/>
    </row>
    <row r="506" spans="2:41" s="13" customFormat="1" ht="10.7" customHeight="1"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  <c r="AB506" s="42"/>
      <c r="AC506" s="42"/>
      <c r="AD506" s="42"/>
      <c r="AE506" s="42"/>
      <c r="AF506" s="42"/>
      <c r="AG506" s="42"/>
      <c r="AH506" s="42"/>
      <c r="AI506" s="43"/>
      <c r="AK506" s="43"/>
      <c r="AM506" s="43"/>
      <c r="AO506" s="43"/>
    </row>
    <row r="507" spans="2:41" s="13" customFormat="1" ht="10.7" customHeight="1"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  <c r="AB507" s="42"/>
      <c r="AC507" s="42"/>
      <c r="AD507" s="42"/>
      <c r="AE507" s="42"/>
      <c r="AF507" s="42"/>
      <c r="AG507" s="42"/>
      <c r="AH507" s="42"/>
      <c r="AI507" s="43"/>
      <c r="AK507" s="43"/>
      <c r="AM507" s="43"/>
      <c r="AO507" s="43"/>
    </row>
    <row r="508" spans="2:41" s="13" customFormat="1" ht="10.7" customHeight="1"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  <c r="AB508" s="42"/>
      <c r="AC508" s="42"/>
      <c r="AD508" s="42"/>
      <c r="AE508" s="42"/>
      <c r="AF508" s="42"/>
      <c r="AG508" s="42"/>
      <c r="AH508" s="42"/>
      <c r="AI508" s="43"/>
      <c r="AK508" s="43"/>
      <c r="AM508" s="43"/>
      <c r="AO508" s="43"/>
    </row>
    <row r="509" spans="2:41" s="13" customFormat="1" ht="10.7" customHeight="1"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  <c r="AB509" s="42"/>
      <c r="AC509" s="42"/>
      <c r="AD509" s="42"/>
      <c r="AE509" s="42"/>
      <c r="AF509" s="42"/>
      <c r="AG509" s="42"/>
      <c r="AH509" s="42"/>
      <c r="AI509" s="43"/>
      <c r="AK509" s="43"/>
      <c r="AM509" s="43"/>
      <c r="AO509" s="43"/>
    </row>
    <row r="510" spans="2:41" s="13" customFormat="1" ht="10.7" customHeight="1"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  <c r="AB510" s="42"/>
      <c r="AC510" s="42"/>
      <c r="AD510" s="42"/>
      <c r="AE510" s="42"/>
      <c r="AF510" s="42"/>
      <c r="AG510" s="42"/>
      <c r="AH510" s="42"/>
      <c r="AI510" s="43"/>
      <c r="AK510" s="43"/>
      <c r="AM510" s="43"/>
      <c r="AO510" s="43"/>
    </row>
    <row r="511" spans="2:41" s="13" customFormat="1" ht="10.7" customHeight="1"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  <c r="AB511" s="42"/>
      <c r="AC511" s="42"/>
      <c r="AD511" s="42"/>
      <c r="AE511" s="42"/>
      <c r="AF511" s="42"/>
      <c r="AG511" s="42"/>
      <c r="AH511" s="42"/>
      <c r="AI511" s="43"/>
      <c r="AK511" s="43"/>
      <c r="AM511" s="43"/>
      <c r="AO511" s="43"/>
    </row>
    <row r="512" spans="2:41" s="13" customFormat="1" ht="10.7" customHeight="1"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  <c r="AB512" s="42"/>
      <c r="AC512" s="42"/>
      <c r="AD512" s="42"/>
      <c r="AE512" s="42"/>
      <c r="AF512" s="42"/>
      <c r="AG512" s="42"/>
      <c r="AH512" s="42"/>
      <c r="AI512" s="43"/>
      <c r="AK512" s="43"/>
      <c r="AM512" s="43"/>
      <c r="AO512" s="43"/>
    </row>
    <row r="513" spans="2:41" s="13" customFormat="1" ht="10.7" customHeight="1"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  <c r="AB513" s="42"/>
      <c r="AC513" s="42"/>
      <c r="AD513" s="42"/>
      <c r="AE513" s="42"/>
      <c r="AF513" s="42"/>
      <c r="AG513" s="42"/>
      <c r="AH513" s="42"/>
      <c r="AI513" s="43"/>
      <c r="AK513" s="43"/>
      <c r="AM513" s="43"/>
      <c r="AO513" s="43"/>
    </row>
    <row r="514" spans="2:41" s="13" customFormat="1" ht="10.7" customHeight="1"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  <c r="AB514" s="42"/>
      <c r="AC514" s="42"/>
      <c r="AD514" s="42"/>
      <c r="AE514" s="42"/>
      <c r="AF514" s="42"/>
      <c r="AG514" s="42"/>
      <c r="AH514" s="42"/>
      <c r="AI514" s="43"/>
      <c r="AK514" s="43"/>
      <c r="AM514" s="43"/>
      <c r="AO514" s="43"/>
    </row>
    <row r="515" spans="2:41" s="13" customFormat="1" ht="10.7" customHeight="1"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  <c r="AB515" s="42"/>
      <c r="AC515" s="42"/>
      <c r="AD515" s="42"/>
      <c r="AE515" s="42"/>
      <c r="AF515" s="42"/>
      <c r="AG515" s="42"/>
      <c r="AH515" s="42"/>
      <c r="AI515" s="43"/>
      <c r="AK515" s="43"/>
      <c r="AM515" s="43"/>
      <c r="AO515" s="43"/>
    </row>
    <row r="516" spans="2:41" s="13" customFormat="1" ht="10.7" customHeight="1"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  <c r="AB516" s="42"/>
      <c r="AC516" s="42"/>
      <c r="AD516" s="42"/>
      <c r="AE516" s="42"/>
      <c r="AF516" s="42"/>
      <c r="AG516" s="42"/>
      <c r="AH516" s="42"/>
      <c r="AI516" s="43"/>
      <c r="AK516" s="43"/>
      <c r="AM516" s="43"/>
      <c r="AO516" s="43"/>
    </row>
    <row r="517" spans="2:41" s="13" customFormat="1" ht="10.7" customHeight="1"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  <c r="AB517" s="42"/>
      <c r="AC517" s="42"/>
      <c r="AD517" s="42"/>
      <c r="AE517" s="42"/>
      <c r="AF517" s="42"/>
      <c r="AG517" s="42"/>
      <c r="AH517" s="42"/>
      <c r="AI517" s="43"/>
      <c r="AK517" s="43"/>
      <c r="AM517" s="43"/>
      <c r="AO517" s="43"/>
    </row>
    <row r="518" spans="2:41" s="13" customFormat="1" ht="10.7" customHeight="1"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  <c r="AB518" s="42"/>
      <c r="AC518" s="42"/>
      <c r="AD518" s="42"/>
      <c r="AE518" s="42"/>
      <c r="AF518" s="42"/>
      <c r="AG518" s="42"/>
      <c r="AH518" s="42"/>
      <c r="AI518" s="43"/>
      <c r="AK518" s="43"/>
      <c r="AM518" s="43"/>
      <c r="AO518" s="43"/>
    </row>
    <row r="519" spans="2:41" s="13" customFormat="1" ht="10.7" customHeight="1"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  <c r="AB519" s="42"/>
      <c r="AC519" s="42"/>
      <c r="AD519" s="42"/>
      <c r="AE519" s="42"/>
      <c r="AF519" s="42"/>
      <c r="AG519" s="42"/>
      <c r="AH519" s="42"/>
      <c r="AI519" s="43"/>
      <c r="AK519" s="43"/>
      <c r="AM519" s="43"/>
      <c r="AO519" s="43"/>
    </row>
    <row r="520" spans="2:41" s="13" customFormat="1" ht="10.7" customHeight="1"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  <c r="AB520" s="42"/>
      <c r="AC520" s="42"/>
      <c r="AD520" s="42"/>
      <c r="AE520" s="42"/>
      <c r="AF520" s="42"/>
      <c r="AG520" s="42"/>
      <c r="AH520" s="42"/>
      <c r="AI520" s="43"/>
      <c r="AK520" s="43"/>
      <c r="AM520" s="43"/>
      <c r="AO520" s="43"/>
    </row>
    <row r="521" spans="2:41" s="13" customFormat="1" ht="10.7" customHeight="1"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  <c r="AB521" s="42"/>
      <c r="AC521" s="42"/>
      <c r="AD521" s="42"/>
      <c r="AE521" s="42"/>
      <c r="AF521" s="42"/>
      <c r="AG521" s="42"/>
      <c r="AH521" s="42"/>
      <c r="AI521" s="43"/>
      <c r="AK521" s="43"/>
      <c r="AM521" s="43"/>
      <c r="AO521" s="43"/>
    </row>
    <row r="522" spans="2:41" s="13" customFormat="1" ht="10.7" customHeight="1"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  <c r="AB522" s="42"/>
      <c r="AC522" s="42"/>
      <c r="AD522" s="42"/>
      <c r="AE522" s="42"/>
      <c r="AF522" s="42"/>
      <c r="AG522" s="42"/>
      <c r="AH522" s="42"/>
      <c r="AI522" s="43"/>
      <c r="AK522" s="43"/>
      <c r="AM522" s="43"/>
      <c r="AO522" s="43"/>
    </row>
    <row r="523" spans="2:41" s="13" customFormat="1" ht="10.7" customHeight="1"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  <c r="AB523" s="42"/>
      <c r="AC523" s="42"/>
      <c r="AD523" s="42"/>
      <c r="AE523" s="42"/>
      <c r="AF523" s="42"/>
      <c r="AG523" s="42"/>
      <c r="AH523" s="42"/>
      <c r="AI523" s="43"/>
      <c r="AK523" s="43"/>
      <c r="AM523" s="43"/>
      <c r="AO523" s="43"/>
    </row>
    <row r="524" spans="2:41" s="13" customFormat="1" ht="10.7" customHeight="1"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  <c r="AB524" s="42"/>
      <c r="AC524" s="42"/>
      <c r="AD524" s="42"/>
      <c r="AE524" s="42"/>
      <c r="AF524" s="42"/>
      <c r="AG524" s="42"/>
      <c r="AH524" s="42"/>
      <c r="AI524" s="43"/>
      <c r="AK524" s="43"/>
      <c r="AM524" s="43"/>
      <c r="AO524" s="43"/>
    </row>
    <row r="525" spans="2:41" s="13" customFormat="1" ht="10.7" customHeight="1"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  <c r="AB525" s="42"/>
      <c r="AC525" s="42"/>
      <c r="AD525" s="42"/>
      <c r="AE525" s="42"/>
      <c r="AF525" s="42"/>
      <c r="AG525" s="42"/>
      <c r="AH525" s="42"/>
      <c r="AI525" s="43"/>
      <c r="AK525" s="43"/>
      <c r="AM525" s="43"/>
      <c r="AO525" s="43"/>
    </row>
    <row r="526" spans="2:41" s="13" customFormat="1" ht="10.7" customHeight="1"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  <c r="AB526" s="42"/>
      <c r="AC526" s="42"/>
      <c r="AD526" s="42"/>
      <c r="AE526" s="42"/>
      <c r="AF526" s="42"/>
      <c r="AG526" s="42"/>
      <c r="AH526" s="42"/>
      <c r="AI526" s="43"/>
      <c r="AK526" s="43"/>
      <c r="AM526" s="43"/>
      <c r="AO526" s="43"/>
    </row>
    <row r="527" spans="2:41" s="13" customFormat="1" ht="10.7" customHeight="1"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  <c r="AB527" s="42"/>
      <c r="AC527" s="42"/>
      <c r="AD527" s="42"/>
      <c r="AE527" s="42"/>
      <c r="AF527" s="42"/>
      <c r="AG527" s="42"/>
      <c r="AH527" s="42"/>
      <c r="AI527" s="43"/>
      <c r="AK527" s="43"/>
      <c r="AM527" s="43"/>
      <c r="AO527" s="43"/>
    </row>
    <row r="528" spans="2:41" s="13" customFormat="1" ht="10.7" customHeight="1"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  <c r="AB528" s="42"/>
      <c r="AC528" s="42"/>
      <c r="AD528" s="42"/>
      <c r="AE528" s="42"/>
      <c r="AF528" s="42"/>
      <c r="AG528" s="42"/>
      <c r="AH528" s="42"/>
      <c r="AI528" s="43"/>
      <c r="AK528" s="43"/>
      <c r="AM528" s="43"/>
      <c r="AO528" s="43"/>
    </row>
    <row r="529" spans="2:41" s="13" customFormat="1" ht="10.7" customHeight="1"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  <c r="AB529" s="42"/>
      <c r="AC529" s="42"/>
      <c r="AD529" s="42"/>
      <c r="AE529" s="42"/>
      <c r="AF529" s="42"/>
      <c r="AG529" s="42"/>
      <c r="AH529" s="42"/>
      <c r="AI529" s="43"/>
      <c r="AK529" s="43"/>
      <c r="AM529" s="43"/>
      <c r="AO529" s="43"/>
    </row>
    <row r="530" spans="2:41" s="13" customFormat="1" ht="10.7" customHeight="1"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  <c r="AB530" s="42"/>
      <c r="AC530" s="42"/>
      <c r="AD530" s="42"/>
      <c r="AE530" s="42"/>
      <c r="AF530" s="42"/>
      <c r="AG530" s="42"/>
      <c r="AH530" s="42"/>
      <c r="AI530" s="43"/>
      <c r="AK530" s="43"/>
      <c r="AM530" s="43"/>
      <c r="AO530" s="43"/>
    </row>
    <row r="531" spans="2:41" s="13" customFormat="1" ht="10.7" customHeight="1"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  <c r="AB531" s="42"/>
      <c r="AC531" s="42"/>
      <c r="AD531" s="42"/>
      <c r="AE531" s="42"/>
      <c r="AF531" s="42"/>
      <c r="AG531" s="42"/>
      <c r="AH531" s="42"/>
      <c r="AI531" s="43"/>
      <c r="AK531" s="43"/>
      <c r="AM531" s="43"/>
      <c r="AO531" s="43"/>
    </row>
    <row r="532" spans="2:41" s="13" customFormat="1" ht="10.7" customHeight="1"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  <c r="AB532" s="42"/>
      <c r="AC532" s="42"/>
      <c r="AD532" s="42"/>
      <c r="AE532" s="42"/>
      <c r="AF532" s="42"/>
      <c r="AG532" s="42"/>
      <c r="AH532" s="42"/>
      <c r="AI532" s="43"/>
      <c r="AK532" s="43"/>
      <c r="AM532" s="43"/>
      <c r="AO532" s="43"/>
    </row>
    <row r="533" spans="2:41" s="13" customFormat="1" ht="10.7" customHeight="1"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  <c r="AB533" s="42"/>
      <c r="AC533" s="42"/>
      <c r="AD533" s="42"/>
      <c r="AE533" s="42"/>
      <c r="AF533" s="42"/>
      <c r="AG533" s="42"/>
      <c r="AH533" s="42"/>
      <c r="AI533" s="43"/>
      <c r="AK533" s="43"/>
      <c r="AM533" s="43"/>
      <c r="AO533" s="43"/>
    </row>
    <row r="534" spans="2:41" s="13" customFormat="1" ht="10.7" customHeight="1"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  <c r="AB534" s="42"/>
      <c r="AC534" s="42"/>
      <c r="AD534" s="42"/>
      <c r="AE534" s="42"/>
      <c r="AF534" s="42"/>
      <c r="AG534" s="42"/>
      <c r="AH534" s="42"/>
      <c r="AI534" s="43"/>
      <c r="AK534" s="43"/>
      <c r="AM534" s="43"/>
      <c r="AO534" s="43"/>
    </row>
    <row r="535" spans="2:41" s="13" customFormat="1" ht="10.7" customHeight="1"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  <c r="AB535" s="42"/>
      <c r="AC535" s="42"/>
      <c r="AD535" s="42"/>
      <c r="AE535" s="42"/>
      <c r="AF535" s="42"/>
      <c r="AG535" s="42"/>
      <c r="AH535" s="42"/>
      <c r="AI535" s="43"/>
      <c r="AK535" s="43"/>
      <c r="AM535" s="43"/>
      <c r="AO535" s="43"/>
    </row>
    <row r="536" spans="2:41" s="13" customFormat="1" ht="10.7" customHeight="1"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  <c r="AE536" s="42"/>
      <c r="AF536" s="42"/>
      <c r="AG536" s="42"/>
      <c r="AH536" s="42"/>
      <c r="AI536" s="43"/>
      <c r="AK536" s="43"/>
      <c r="AM536" s="43"/>
      <c r="AO536" s="43"/>
    </row>
    <row r="537" spans="2:41" s="13" customFormat="1" ht="10.7" customHeight="1"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  <c r="AH537" s="42"/>
      <c r="AI537" s="43"/>
      <c r="AK537" s="43"/>
      <c r="AM537" s="43"/>
      <c r="AO537" s="43"/>
    </row>
    <row r="538" spans="2:41" s="13" customFormat="1" ht="10.7" customHeight="1"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  <c r="AE538" s="42"/>
      <c r="AF538" s="42"/>
      <c r="AG538" s="42"/>
      <c r="AH538" s="42"/>
      <c r="AI538" s="43"/>
      <c r="AK538" s="43"/>
      <c r="AM538" s="43"/>
      <c r="AO538" s="43"/>
    </row>
    <row r="539" spans="2:41" s="13" customFormat="1" ht="10.7" customHeight="1"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F539" s="42"/>
      <c r="AG539" s="42"/>
      <c r="AH539" s="42"/>
      <c r="AI539" s="43"/>
      <c r="AK539" s="43"/>
      <c r="AM539" s="43"/>
      <c r="AO539" s="43"/>
    </row>
    <row r="540" spans="2:41" s="13" customFormat="1" ht="10.7" customHeight="1"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  <c r="AE540" s="42"/>
      <c r="AF540" s="42"/>
      <c r="AG540" s="42"/>
      <c r="AH540" s="42"/>
      <c r="AI540" s="43"/>
      <c r="AK540" s="43"/>
      <c r="AM540" s="43"/>
      <c r="AO540" s="43"/>
    </row>
    <row r="541" spans="2:41" s="13" customFormat="1" ht="10.7" customHeight="1"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  <c r="AE541" s="42"/>
      <c r="AF541" s="42"/>
      <c r="AG541" s="42"/>
      <c r="AH541" s="42"/>
      <c r="AI541" s="43"/>
      <c r="AK541" s="43"/>
      <c r="AM541" s="43"/>
      <c r="AO541" s="43"/>
    </row>
    <row r="542" spans="2:41" s="13" customFormat="1" ht="10.7" customHeight="1"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  <c r="AE542" s="42"/>
      <c r="AF542" s="42"/>
      <c r="AG542" s="42"/>
      <c r="AH542" s="42"/>
      <c r="AI542" s="43"/>
      <c r="AK542" s="43"/>
      <c r="AM542" s="43"/>
      <c r="AO542" s="43"/>
    </row>
    <row r="543" spans="2:41" s="13" customFormat="1" ht="10.7" customHeight="1"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  <c r="AH543" s="42"/>
      <c r="AI543" s="43"/>
      <c r="AK543" s="43"/>
      <c r="AM543" s="43"/>
      <c r="AO543" s="43"/>
    </row>
    <row r="544" spans="2:41" s="13" customFormat="1" ht="10.7" customHeight="1"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  <c r="AA544" s="42"/>
      <c r="AB544" s="42"/>
      <c r="AC544" s="42"/>
      <c r="AD544" s="42"/>
      <c r="AE544" s="42"/>
      <c r="AF544" s="42"/>
      <c r="AG544" s="42"/>
      <c r="AH544" s="42"/>
      <c r="AI544" s="43"/>
      <c r="AK544" s="43"/>
      <c r="AM544" s="43"/>
      <c r="AO544" s="43"/>
    </row>
    <row r="545" spans="2:41" s="13" customFormat="1" ht="10.7" customHeight="1"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  <c r="AH545" s="42"/>
      <c r="AI545" s="43"/>
      <c r="AK545" s="43"/>
      <c r="AM545" s="43"/>
      <c r="AO545" s="43"/>
    </row>
    <row r="546" spans="2:41" s="13" customFormat="1" ht="10.7" customHeight="1"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  <c r="AA546" s="42"/>
      <c r="AB546" s="42"/>
      <c r="AC546" s="42"/>
      <c r="AD546" s="42"/>
      <c r="AE546" s="42"/>
      <c r="AF546" s="42"/>
      <c r="AG546" s="42"/>
      <c r="AH546" s="42"/>
      <c r="AI546" s="43"/>
      <c r="AK546" s="43"/>
      <c r="AM546" s="43"/>
      <c r="AO546" s="43"/>
    </row>
    <row r="547" spans="2:41" s="13" customFormat="1" ht="10.7" customHeight="1"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  <c r="AE547" s="42"/>
      <c r="AF547" s="42"/>
      <c r="AG547" s="42"/>
      <c r="AH547" s="42"/>
      <c r="AI547" s="43"/>
      <c r="AK547" s="43"/>
      <c r="AM547" s="43"/>
      <c r="AO547" s="43"/>
    </row>
    <row r="548" spans="2:41" s="13" customFormat="1" ht="10.7" customHeight="1"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  <c r="AE548" s="42"/>
      <c r="AF548" s="42"/>
      <c r="AG548" s="42"/>
      <c r="AH548" s="42"/>
      <c r="AI548" s="43"/>
      <c r="AK548" s="43"/>
      <c r="AM548" s="43"/>
      <c r="AO548" s="43"/>
    </row>
    <row r="549" spans="2:41" s="13" customFormat="1" ht="10.7" customHeight="1"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  <c r="AE549" s="42"/>
      <c r="AF549" s="42"/>
      <c r="AG549" s="42"/>
      <c r="AH549" s="42"/>
      <c r="AI549" s="43"/>
      <c r="AK549" s="43"/>
      <c r="AM549" s="43"/>
      <c r="AO549" s="43"/>
    </row>
    <row r="550" spans="2:41" s="13" customFormat="1" ht="10.7" customHeight="1"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  <c r="AE550" s="42"/>
      <c r="AF550" s="42"/>
      <c r="AG550" s="42"/>
      <c r="AH550" s="42"/>
      <c r="AI550" s="43"/>
      <c r="AK550" s="43"/>
      <c r="AM550" s="43"/>
      <c r="AO550" s="43"/>
    </row>
    <row r="551" spans="2:41" s="13" customFormat="1" ht="10.7" customHeight="1"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F551" s="42"/>
      <c r="AG551" s="42"/>
      <c r="AH551" s="42"/>
      <c r="AI551" s="43"/>
      <c r="AK551" s="43"/>
      <c r="AM551" s="43"/>
      <c r="AO551" s="43"/>
    </row>
    <row r="552" spans="2:41" s="13" customFormat="1" ht="10.7" customHeight="1"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  <c r="AE552" s="42"/>
      <c r="AF552" s="42"/>
      <c r="AG552" s="42"/>
      <c r="AH552" s="42"/>
      <c r="AI552" s="43"/>
      <c r="AK552" s="43"/>
      <c r="AM552" s="43"/>
      <c r="AO552" s="43"/>
    </row>
    <row r="553" spans="2:41" s="13" customFormat="1" ht="10.7" customHeight="1"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  <c r="AE553" s="42"/>
      <c r="AF553" s="42"/>
      <c r="AG553" s="42"/>
      <c r="AH553" s="42"/>
      <c r="AI553" s="43"/>
      <c r="AK553" s="43"/>
      <c r="AM553" s="43"/>
      <c r="AO553" s="43"/>
    </row>
    <row r="554" spans="2:41" s="13" customFormat="1" ht="10.7" customHeight="1"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  <c r="AA554" s="42"/>
      <c r="AB554" s="42"/>
      <c r="AC554" s="42"/>
      <c r="AD554" s="42"/>
      <c r="AE554" s="42"/>
      <c r="AF554" s="42"/>
      <c r="AG554" s="42"/>
      <c r="AH554" s="42"/>
      <c r="AI554" s="43"/>
      <c r="AK554" s="43"/>
      <c r="AM554" s="43"/>
      <c r="AO554" s="43"/>
    </row>
    <row r="555" spans="2:41" s="13" customFormat="1" ht="10.7" customHeight="1"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  <c r="AB555" s="42"/>
      <c r="AC555" s="42"/>
      <c r="AD555" s="42"/>
      <c r="AE555" s="42"/>
      <c r="AF555" s="42"/>
      <c r="AG555" s="42"/>
      <c r="AH555" s="42"/>
      <c r="AI555" s="43"/>
      <c r="AK555" s="43"/>
      <c r="AM555" s="43"/>
      <c r="AO555" s="43"/>
    </row>
    <row r="556" spans="2:41" s="13" customFormat="1" ht="10.7" customHeight="1"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  <c r="AA556" s="42"/>
      <c r="AB556" s="42"/>
      <c r="AC556" s="42"/>
      <c r="AD556" s="42"/>
      <c r="AE556" s="42"/>
      <c r="AF556" s="42"/>
      <c r="AG556" s="42"/>
      <c r="AH556" s="42"/>
      <c r="AI556" s="43"/>
      <c r="AK556" s="43"/>
      <c r="AM556" s="43"/>
      <c r="AO556" s="43"/>
    </row>
    <row r="557" spans="2:41" s="13" customFormat="1" ht="10.7" customHeight="1"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  <c r="AB557" s="42"/>
      <c r="AC557" s="42"/>
      <c r="AD557" s="42"/>
      <c r="AE557" s="42"/>
      <c r="AF557" s="42"/>
      <c r="AG557" s="42"/>
      <c r="AH557" s="42"/>
      <c r="AI557" s="43"/>
      <c r="AK557" s="43"/>
      <c r="AM557" s="43"/>
      <c r="AO557" s="43"/>
    </row>
    <row r="558" spans="2:41" s="13" customFormat="1" ht="10.7" customHeight="1"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  <c r="AA558" s="42"/>
      <c r="AB558" s="42"/>
      <c r="AC558" s="42"/>
      <c r="AD558" s="42"/>
      <c r="AE558" s="42"/>
      <c r="AF558" s="42"/>
      <c r="AG558" s="42"/>
      <c r="AH558" s="42"/>
      <c r="AI558" s="43"/>
      <c r="AK558" s="43"/>
      <c r="AM558" s="43"/>
      <c r="AO558" s="43"/>
    </row>
    <row r="559" spans="2:41" s="13" customFormat="1" ht="10.7" customHeight="1"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  <c r="AB559" s="42"/>
      <c r="AC559" s="42"/>
      <c r="AD559" s="42"/>
      <c r="AE559" s="42"/>
      <c r="AF559" s="42"/>
      <c r="AG559" s="42"/>
      <c r="AH559" s="42"/>
      <c r="AI559" s="43"/>
      <c r="AK559" s="43"/>
      <c r="AM559" s="43"/>
      <c r="AO559" s="43"/>
    </row>
    <row r="560" spans="2:41" s="13" customFormat="1" ht="10.7" customHeight="1"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  <c r="AB560" s="42"/>
      <c r="AC560" s="42"/>
      <c r="AD560" s="42"/>
      <c r="AE560" s="42"/>
      <c r="AF560" s="42"/>
      <c r="AG560" s="42"/>
      <c r="AH560" s="42"/>
      <c r="AI560" s="43"/>
      <c r="AK560" s="43"/>
      <c r="AM560" s="43"/>
      <c r="AO560" s="43"/>
    </row>
    <row r="561" spans="2:41" s="13" customFormat="1" ht="10.7" customHeight="1"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  <c r="AB561" s="42"/>
      <c r="AC561" s="42"/>
      <c r="AD561" s="42"/>
      <c r="AE561" s="42"/>
      <c r="AF561" s="42"/>
      <c r="AG561" s="42"/>
      <c r="AH561" s="42"/>
      <c r="AI561" s="43"/>
      <c r="AK561" s="43"/>
      <c r="AM561" s="43"/>
      <c r="AO561" s="43"/>
    </row>
    <row r="562" spans="2:41" s="13" customFormat="1" ht="10.7" customHeight="1"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  <c r="AA562" s="42"/>
      <c r="AB562" s="42"/>
      <c r="AC562" s="42"/>
      <c r="AD562" s="42"/>
      <c r="AE562" s="42"/>
      <c r="AF562" s="42"/>
      <c r="AG562" s="42"/>
      <c r="AH562" s="42"/>
      <c r="AI562" s="43"/>
      <c r="AK562" s="43"/>
      <c r="AM562" s="43"/>
      <c r="AO562" s="43"/>
    </row>
    <row r="563" spans="2:41" s="13" customFormat="1" ht="10.7" customHeight="1"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  <c r="AB563" s="42"/>
      <c r="AC563" s="42"/>
      <c r="AD563" s="42"/>
      <c r="AE563" s="42"/>
      <c r="AF563" s="42"/>
      <c r="AG563" s="42"/>
      <c r="AH563" s="42"/>
      <c r="AI563" s="43"/>
      <c r="AK563" s="43"/>
      <c r="AM563" s="43"/>
      <c r="AO563" s="43"/>
    </row>
    <row r="564" spans="2:41" s="13" customFormat="1" ht="10.7" customHeight="1"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  <c r="AA564" s="42"/>
      <c r="AB564" s="42"/>
      <c r="AC564" s="42"/>
      <c r="AD564" s="42"/>
      <c r="AE564" s="42"/>
      <c r="AF564" s="42"/>
      <c r="AG564" s="42"/>
      <c r="AH564" s="42"/>
      <c r="AI564" s="43"/>
      <c r="AK564" s="43"/>
      <c r="AM564" s="43"/>
      <c r="AO564" s="43"/>
    </row>
    <row r="565" spans="2:41" s="13" customFormat="1" ht="10.7" customHeight="1"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  <c r="AB565" s="42"/>
      <c r="AC565" s="42"/>
      <c r="AD565" s="42"/>
      <c r="AE565" s="42"/>
      <c r="AF565" s="42"/>
      <c r="AG565" s="42"/>
      <c r="AH565" s="42"/>
      <c r="AI565" s="43"/>
      <c r="AK565" s="43"/>
      <c r="AM565" s="43"/>
      <c r="AO565" s="43"/>
    </row>
    <row r="566" spans="2:41" s="13" customFormat="1" ht="10.7" customHeight="1"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  <c r="AA566" s="42"/>
      <c r="AB566" s="42"/>
      <c r="AC566" s="42"/>
      <c r="AD566" s="42"/>
      <c r="AE566" s="42"/>
      <c r="AF566" s="42"/>
      <c r="AG566" s="42"/>
      <c r="AH566" s="42"/>
      <c r="AI566" s="43"/>
      <c r="AK566" s="43"/>
      <c r="AM566" s="43"/>
      <c r="AO566" s="43"/>
    </row>
    <row r="567" spans="2:41" s="13" customFormat="1" ht="10.7" customHeight="1"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  <c r="AB567" s="42"/>
      <c r="AC567" s="42"/>
      <c r="AD567" s="42"/>
      <c r="AE567" s="42"/>
      <c r="AF567" s="42"/>
      <c r="AG567" s="42"/>
      <c r="AH567" s="42"/>
      <c r="AI567" s="43"/>
      <c r="AK567" s="43"/>
      <c r="AM567" s="43"/>
      <c r="AO567" s="43"/>
    </row>
    <row r="568" spans="2:41" s="13" customFormat="1" ht="10.7" customHeight="1"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  <c r="AA568" s="42"/>
      <c r="AB568" s="42"/>
      <c r="AC568" s="42"/>
      <c r="AD568" s="42"/>
      <c r="AE568" s="42"/>
      <c r="AF568" s="42"/>
      <c r="AG568" s="42"/>
      <c r="AH568" s="42"/>
      <c r="AI568" s="43"/>
      <c r="AK568" s="43"/>
      <c r="AM568" s="43"/>
      <c r="AO568" s="43"/>
    </row>
    <row r="569" spans="2:41" s="13" customFormat="1" ht="10.7" customHeight="1"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  <c r="AB569" s="42"/>
      <c r="AC569" s="42"/>
      <c r="AD569" s="42"/>
      <c r="AE569" s="42"/>
      <c r="AF569" s="42"/>
      <c r="AG569" s="42"/>
      <c r="AH569" s="42"/>
      <c r="AI569" s="43"/>
      <c r="AK569" s="43"/>
      <c r="AM569" s="43"/>
      <c r="AO569" s="43"/>
    </row>
    <row r="570" spans="2:41" s="13" customFormat="1" ht="10.7" customHeight="1"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  <c r="AB570" s="42"/>
      <c r="AC570" s="42"/>
      <c r="AD570" s="42"/>
      <c r="AE570" s="42"/>
      <c r="AF570" s="42"/>
      <c r="AG570" s="42"/>
      <c r="AH570" s="42"/>
      <c r="AI570" s="43"/>
      <c r="AK570" s="43"/>
      <c r="AM570" s="43"/>
      <c r="AO570" s="43"/>
    </row>
    <row r="571" spans="2:41" s="13" customFormat="1" ht="10.7" customHeight="1"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  <c r="AB571" s="42"/>
      <c r="AC571" s="42"/>
      <c r="AD571" s="42"/>
      <c r="AE571" s="42"/>
      <c r="AF571" s="42"/>
      <c r="AG571" s="42"/>
      <c r="AH571" s="42"/>
      <c r="AI571" s="43"/>
      <c r="AK571" s="43"/>
      <c r="AM571" s="43"/>
      <c r="AO571" s="43"/>
    </row>
    <row r="572" spans="2:41" s="13" customFormat="1" ht="10.7" customHeight="1"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2"/>
      <c r="AB572" s="42"/>
      <c r="AC572" s="42"/>
      <c r="AD572" s="42"/>
      <c r="AE572" s="42"/>
      <c r="AF572" s="42"/>
      <c r="AG572" s="42"/>
      <c r="AH572" s="42"/>
      <c r="AI572" s="43"/>
      <c r="AK572" s="43"/>
      <c r="AM572" s="43"/>
      <c r="AO572" s="43"/>
    </row>
    <row r="573" spans="2:41" s="13" customFormat="1" ht="10.7" customHeight="1"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  <c r="AB573" s="42"/>
      <c r="AC573" s="42"/>
      <c r="AD573" s="42"/>
      <c r="AE573" s="42"/>
      <c r="AF573" s="42"/>
      <c r="AG573" s="42"/>
      <c r="AH573" s="42"/>
      <c r="AI573" s="43"/>
      <c r="AK573" s="43"/>
      <c r="AM573" s="43"/>
      <c r="AO573" s="43"/>
    </row>
    <row r="574" spans="2:41" s="13" customFormat="1" ht="10.7" customHeight="1"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  <c r="AB574" s="42"/>
      <c r="AC574" s="42"/>
      <c r="AD574" s="42"/>
      <c r="AE574" s="42"/>
      <c r="AF574" s="42"/>
      <c r="AG574" s="42"/>
      <c r="AH574" s="42"/>
      <c r="AI574" s="43"/>
      <c r="AK574" s="43"/>
      <c r="AM574" s="43"/>
      <c r="AO574" s="43"/>
    </row>
    <row r="575" spans="2:41" s="13" customFormat="1" ht="10.7" customHeight="1"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  <c r="AB575" s="42"/>
      <c r="AC575" s="42"/>
      <c r="AD575" s="42"/>
      <c r="AE575" s="42"/>
      <c r="AF575" s="42"/>
      <c r="AG575" s="42"/>
      <c r="AH575" s="42"/>
      <c r="AI575" s="43"/>
      <c r="AK575" s="43"/>
      <c r="AM575" s="43"/>
      <c r="AO575" s="43"/>
    </row>
    <row r="576" spans="2:41" s="13" customFormat="1" ht="10.7" customHeight="1"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  <c r="AA576" s="42"/>
      <c r="AB576" s="42"/>
      <c r="AC576" s="42"/>
      <c r="AD576" s="42"/>
      <c r="AE576" s="42"/>
      <c r="AF576" s="42"/>
      <c r="AG576" s="42"/>
      <c r="AH576" s="42"/>
      <c r="AI576" s="43"/>
      <c r="AK576" s="43"/>
      <c r="AM576" s="43"/>
      <c r="AO576" s="43"/>
    </row>
    <row r="577" spans="2:41" s="13" customFormat="1" ht="10.7" customHeight="1"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  <c r="AB577" s="42"/>
      <c r="AC577" s="42"/>
      <c r="AD577" s="42"/>
      <c r="AE577" s="42"/>
      <c r="AF577" s="42"/>
      <c r="AG577" s="42"/>
      <c r="AH577" s="42"/>
      <c r="AI577" s="43"/>
      <c r="AK577" s="43"/>
      <c r="AM577" s="43"/>
      <c r="AO577" s="43"/>
    </row>
    <row r="578" spans="2:41" s="13" customFormat="1" ht="10.7" customHeight="1"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  <c r="AA578" s="42"/>
      <c r="AB578" s="42"/>
      <c r="AC578" s="42"/>
      <c r="AD578" s="42"/>
      <c r="AE578" s="42"/>
      <c r="AF578" s="42"/>
      <c r="AG578" s="42"/>
      <c r="AH578" s="42"/>
      <c r="AI578" s="43"/>
      <c r="AK578" s="43"/>
      <c r="AM578" s="43"/>
      <c r="AO578" s="43"/>
    </row>
    <row r="579" spans="2:41" s="13" customFormat="1" ht="10.7" customHeight="1"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  <c r="AB579" s="42"/>
      <c r="AC579" s="42"/>
      <c r="AD579" s="42"/>
      <c r="AE579" s="42"/>
      <c r="AF579" s="42"/>
      <c r="AG579" s="42"/>
      <c r="AH579" s="42"/>
      <c r="AI579" s="43"/>
      <c r="AK579" s="43"/>
      <c r="AM579" s="43"/>
      <c r="AO579" s="43"/>
    </row>
    <row r="580" spans="2:41" s="13" customFormat="1" ht="10.7" customHeight="1"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  <c r="AB580" s="42"/>
      <c r="AC580" s="42"/>
      <c r="AD580" s="42"/>
      <c r="AE580" s="42"/>
      <c r="AF580" s="42"/>
      <c r="AG580" s="42"/>
      <c r="AH580" s="42"/>
      <c r="AI580" s="43"/>
      <c r="AK580" s="43"/>
      <c r="AM580" s="43"/>
      <c r="AO580" s="43"/>
    </row>
    <row r="581" spans="2:41" s="13" customFormat="1" ht="10.7" customHeight="1"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  <c r="AB581" s="42"/>
      <c r="AC581" s="42"/>
      <c r="AD581" s="42"/>
      <c r="AE581" s="42"/>
      <c r="AF581" s="42"/>
      <c r="AG581" s="42"/>
      <c r="AH581" s="42"/>
      <c r="AI581" s="43"/>
      <c r="AK581" s="43"/>
      <c r="AM581" s="43"/>
      <c r="AO581" s="43"/>
    </row>
    <row r="582" spans="2:41" s="13" customFormat="1" ht="10.7" customHeight="1"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  <c r="AB582" s="42"/>
      <c r="AC582" s="42"/>
      <c r="AD582" s="42"/>
      <c r="AE582" s="42"/>
      <c r="AF582" s="42"/>
      <c r="AG582" s="42"/>
      <c r="AH582" s="42"/>
      <c r="AI582" s="43"/>
      <c r="AK582" s="43"/>
      <c r="AM582" s="43"/>
      <c r="AO582" s="43"/>
    </row>
    <row r="583" spans="2:41" s="13" customFormat="1" ht="10.7" customHeight="1"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  <c r="AB583" s="42"/>
      <c r="AC583" s="42"/>
      <c r="AD583" s="42"/>
      <c r="AE583" s="42"/>
      <c r="AF583" s="42"/>
      <c r="AG583" s="42"/>
      <c r="AH583" s="42"/>
      <c r="AI583" s="43"/>
      <c r="AK583" s="43"/>
      <c r="AM583" s="43"/>
      <c r="AO583" s="43"/>
    </row>
    <row r="584" spans="2:41" s="13" customFormat="1" ht="10.7" customHeight="1"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  <c r="AA584" s="42"/>
      <c r="AB584" s="42"/>
      <c r="AC584" s="42"/>
      <c r="AD584" s="42"/>
      <c r="AE584" s="42"/>
      <c r="AF584" s="42"/>
      <c r="AG584" s="42"/>
      <c r="AH584" s="42"/>
      <c r="AI584" s="43"/>
      <c r="AK584" s="43"/>
      <c r="AM584" s="43"/>
      <c r="AO584" s="43"/>
    </row>
    <row r="585" spans="2:41" s="13" customFormat="1" ht="10.7" customHeight="1"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  <c r="AB585" s="42"/>
      <c r="AC585" s="42"/>
      <c r="AD585" s="42"/>
      <c r="AE585" s="42"/>
      <c r="AF585" s="42"/>
      <c r="AG585" s="42"/>
      <c r="AH585" s="42"/>
      <c r="AI585" s="43"/>
      <c r="AK585" s="43"/>
      <c r="AM585" s="43"/>
      <c r="AO585" s="43"/>
    </row>
    <row r="586" spans="2:41" s="13" customFormat="1" ht="10.7" customHeight="1"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  <c r="AB586" s="42"/>
      <c r="AC586" s="42"/>
      <c r="AD586" s="42"/>
      <c r="AE586" s="42"/>
      <c r="AF586" s="42"/>
      <c r="AG586" s="42"/>
      <c r="AH586" s="42"/>
      <c r="AI586" s="43"/>
      <c r="AK586" s="43"/>
      <c r="AM586" s="43"/>
      <c r="AO586" s="43"/>
    </row>
    <row r="587" spans="2:41" s="13" customFormat="1" ht="10.7" customHeight="1"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  <c r="AB587" s="42"/>
      <c r="AC587" s="42"/>
      <c r="AD587" s="42"/>
      <c r="AE587" s="42"/>
      <c r="AF587" s="42"/>
      <c r="AG587" s="42"/>
      <c r="AH587" s="42"/>
      <c r="AI587" s="43"/>
      <c r="AK587" s="43"/>
      <c r="AM587" s="43"/>
      <c r="AO587" s="43"/>
    </row>
    <row r="588" spans="2:41" s="13" customFormat="1" ht="10.7" customHeight="1"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  <c r="AB588" s="42"/>
      <c r="AC588" s="42"/>
      <c r="AD588" s="42"/>
      <c r="AE588" s="42"/>
      <c r="AF588" s="42"/>
      <c r="AG588" s="42"/>
      <c r="AH588" s="42"/>
      <c r="AI588" s="43"/>
      <c r="AK588" s="43"/>
      <c r="AM588" s="43"/>
      <c r="AO588" s="43"/>
    </row>
    <row r="589" spans="2:41" s="13" customFormat="1" ht="10.7" customHeight="1"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  <c r="AB589" s="42"/>
      <c r="AC589" s="42"/>
      <c r="AD589" s="42"/>
      <c r="AE589" s="42"/>
      <c r="AF589" s="42"/>
      <c r="AG589" s="42"/>
      <c r="AH589" s="42"/>
      <c r="AI589" s="43"/>
      <c r="AK589" s="43"/>
      <c r="AM589" s="43"/>
      <c r="AO589" s="43"/>
    </row>
    <row r="590" spans="2:41" s="13" customFormat="1" ht="10.7" customHeight="1"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  <c r="AB590" s="42"/>
      <c r="AC590" s="42"/>
      <c r="AD590" s="42"/>
      <c r="AE590" s="42"/>
      <c r="AF590" s="42"/>
      <c r="AG590" s="42"/>
      <c r="AH590" s="42"/>
      <c r="AI590" s="43"/>
      <c r="AK590" s="43"/>
      <c r="AM590" s="43"/>
      <c r="AO590" s="43"/>
    </row>
    <row r="591" spans="2:41" s="13" customFormat="1" ht="10.7" customHeight="1"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  <c r="AB591" s="42"/>
      <c r="AC591" s="42"/>
      <c r="AD591" s="42"/>
      <c r="AE591" s="42"/>
      <c r="AF591" s="42"/>
      <c r="AG591" s="42"/>
      <c r="AH591" s="42"/>
      <c r="AI591" s="43"/>
      <c r="AK591" s="43"/>
      <c r="AM591" s="43"/>
      <c r="AO591" s="43"/>
    </row>
    <row r="592" spans="2:41" s="13" customFormat="1" ht="10.7" customHeight="1"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  <c r="AA592" s="42"/>
      <c r="AB592" s="42"/>
      <c r="AC592" s="42"/>
      <c r="AD592" s="42"/>
      <c r="AE592" s="42"/>
      <c r="AF592" s="42"/>
      <c r="AG592" s="42"/>
      <c r="AH592" s="42"/>
      <c r="AI592" s="43"/>
      <c r="AK592" s="43"/>
      <c r="AM592" s="43"/>
      <c r="AO592" s="43"/>
    </row>
    <row r="593" spans="2:41" s="13" customFormat="1" ht="10.7" customHeight="1"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  <c r="AB593" s="42"/>
      <c r="AC593" s="42"/>
      <c r="AD593" s="42"/>
      <c r="AE593" s="42"/>
      <c r="AF593" s="42"/>
      <c r="AG593" s="42"/>
      <c r="AH593" s="42"/>
      <c r="AI593" s="43"/>
      <c r="AK593" s="43"/>
      <c r="AM593" s="43"/>
      <c r="AO593" s="43"/>
    </row>
    <row r="594" spans="2:41" s="13" customFormat="1" ht="10.7" customHeight="1"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  <c r="AA594" s="42"/>
      <c r="AB594" s="42"/>
      <c r="AC594" s="42"/>
      <c r="AD594" s="42"/>
      <c r="AE594" s="42"/>
      <c r="AF594" s="42"/>
      <c r="AG594" s="42"/>
      <c r="AH594" s="42"/>
      <c r="AI594" s="43"/>
      <c r="AK594" s="43"/>
      <c r="AM594" s="43"/>
      <c r="AO594" s="43"/>
    </row>
    <row r="595" spans="2:41" s="13" customFormat="1" ht="10.7" customHeight="1"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  <c r="AB595" s="42"/>
      <c r="AC595" s="42"/>
      <c r="AD595" s="42"/>
      <c r="AE595" s="42"/>
      <c r="AF595" s="42"/>
      <c r="AG595" s="42"/>
      <c r="AH595" s="42"/>
      <c r="AI595" s="43"/>
      <c r="AK595" s="43"/>
      <c r="AM595" s="43"/>
      <c r="AO595" s="43"/>
    </row>
    <row r="596" spans="2:41" s="13" customFormat="1" ht="10.7" customHeight="1"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  <c r="AB596" s="42"/>
      <c r="AC596" s="42"/>
      <c r="AD596" s="42"/>
      <c r="AE596" s="42"/>
      <c r="AF596" s="42"/>
      <c r="AG596" s="42"/>
      <c r="AH596" s="42"/>
      <c r="AI596" s="43"/>
      <c r="AK596" s="43"/>
      <c r="AM596" s="43"/>
      <c r="AO596" s="43"/>
    </row>
    <row r="597" spans="2:41" s="13" customFormat="1" ht="10.7" customHeight="1"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  <c r="AB597" s="42"/>
      <c r="AC597" s="42"/>
      <c r="AD597" s="42"/>
      <c r="AE597" s="42"/>
      <c r="AF597" s="42"/>
      <c r="AG597" s="42"/>
      <c r="AH597" s="42"/>
      <c r="AI597" s="43"/>
      <c r="AK597" s="43"/>
      <c r="AM597" s="43"/>
      <c r="AO597" s="43"/>
    </row>
    <row r="598" spans="2:41" s="13" customFormat="1" ht="10.7" customHeight="1"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  <c r="AA598" s="42"/>
      <c r="AB598" s="42"/>
      <c r="AC598" s="42"/>
      <c r="AD598" s="42"/>
      <c r="AE598" s="42"/>
      <c r="AF598" s="42"/>
      <c r="AG598" s="42"/>
      <c r="AH598" s="42"/>
      <c r="AI598" s="43"/>
      <c r="AK598" s="43"/>
      <c r="AM598" s="43"/>
      <c r="AO598" s="43"/>
    </row>
    <row r="599" spans="2:41" s="13" customFormat="1" ht="10.7" customHeight="1"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  <c r="AB599" s="42"/>
      <c r="AC599" s="42"/>
      <c r="AD599" s="42"/>
      <c r="AE599" s="42"/>
      <c r="AF599" s="42"/>
      <c r="AG599" s="42"/>
      <c r="AH599" s="42"/>
      <c r="AI599" s="43"/>
      <c r="AK599" s="43"/>
      <c r="AM599" s="43"/>
      <c r="AO599" s="43"/>
    </row>
    <row r="600" spans="2:41" s="13" customFormat="1" ht="10.7" customHeight="1"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  <c r="AB600" s="42"/>
      <c r="AC600" s="42"/>
      <c r="AD600" s="42"/>
      <c r="AE600" s="42"/>
      <c r="AF600" s="42"/>
      <c r="AG600" s="42"/>
      <c r="AH600" s="42"/>
      <c r="AI600" s="43"/>
      <c r="AK600" s="43"/>
      <c r="AM600" s="43"/>
      <c r="AO600" s="43"/>
    </row>
    <row r="601" spans="2:41" s="13" customFormat="1" ht="10.7" customHeight="1"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  <c r="AB601" s="42"/>
      <c r="AC601" s="42"/>
      <c r="AD601" s="42"/>
      <c r="AE601" s="42"/>
      <c r="AF601" s="42"/>
      <c r="AG601" s="42"/>
      <c r="AH601" s="42"/>
      <c r="AI601" s="43"/>
      <c r="AK601" s="43"/>
      <c r="AM601" s="43"/>
      <c r="AO601" s="43"/>
    </row>
    <row r="602" spans="2:41" s="13" customFormat="1" ht="10.7" customHeight="1"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  <c r="AA602" s="42"/>
      <c r="AB602" s="42"/>
      <c r="AC602" s="42"/>
      <c r="AD602" s="42"/>
      <c r="AE602" s="42"/>
      <c r="AF602" s="42"/>
      <c r="AG602" s="42"/>
      <c r="AH602" s="42"/>
      <c r="AI602" s="43"/>
      <c r="AK602" s="43"/>
      <c r="AM602" s="43"/>
      <c r="AO602" s="43"/>
    </row>
    <row r="603" spans="2:41" s="13" customFormat="1" ht="10.7" customHeight="1"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  <c r="AB603" s="42"/>
      <c r="AC603" s="42"/>
      <c r="AD603" s="42"/>
      <c r="AE603" s="42"/>
      <c r="AF603" s="42"/>
      <c r="AG603" s="42"/>
      <c r="AH603" s="42"/>
      <c r="AI603" s="43"/>
      <c r="AK603" s="43"/>
      <c r="AM603" s="43"/>
      <c r="AO603" s="43"/>
    </row>
    <row r="604" spans="2:41" s="13" customFormat="1" ht="10.7" customHeight="1"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  <c r="AA604" s="42"/>
      <c r="AB604" s="42"/>
      <c r="AC604" s="42"/>
      <c r="AD604" s="42"/>
      <c r="AE604" s="42"/>
      <c r="AF604" s="42"/>
      <c r="AG604" s="42"/>
      <c r="AH604" s="42"/>
      <c r="AI604" s="43"/>
      <c r="AK604" s="43"/>
      <c r="AM604" s="43"/>
      <c r="AO604" s="43"/>
    </row>
    <row r="605" spans="2:41" s="13" customFormat="1" ht="10.7" customHeight="1"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  <c r="AB605" s="42"/>
      <c r="AC605" s="42"/>
      <c r="AD605" s="42"/>
      <c r="AE605" s="42"/>
      <c r="AF605" s="42"/>
      <c r="AG605" s="42"/>
      <c r="AH605" s="42"/>
      <c r="AI605" s="43"/>
      <c r="AK605" s="43"/>
      <c r="AM605" s="43"/>
      <c r="AO605" s="43"/>
    </row>
    <row r="606" spans="2:41" s="13" customFormat="1" ht="10.7" customHeight="1"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  <c r="AA606" s="42"/>
      <c r="AB606" s="42"/>
      <c r="AC606" s="42"/>
      <c r="AD606" s="42"/>
      <c r="AE606" s="42"/>
      <c r="AF606" s="42"/>
      <c r="AG606" s="42"/>
      <c r="AH606" s="42"/>
      <c r="AI606" s="43"/>
      <c r="AK606" s="43"/>
      <c r="AM606" s="43"/>
      <c r="AO606" s="43"/>
    </row>
    <row r="607" spans="2:41" s="13" customFormat="1" ht="10.7" customHeight="1"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  <c r="AB607" s="42"/>
      <c r="AC607" s="42"/>
      <c r="AD607" s="42"/>
      <c r="AE607" s="42"/>
      <c r="AF607" s="42"/>
      <c r="AG607" s="42"/>
      <c r="AH607" s="42"/>
      <c r="AI607" s="43"/>
      <c r="AK607" s="43"/>
      <c r="AM607" s="43"/>
      <c r="AO607" s="43"/>
    </row>
    <row r="608" spans="2:41" s="13" customFormat="1" ht="10.7" customHeight="1"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  <c r="AA608" s="42"/>
      <c r="AB608" s="42"/>
      <c r="AC608" s="42"/>
      <c r="AD608" s="42"/>
      <c r="AE608" s="42"/>
      <c r="AF608" s="42"/>
      <c r="AG608" s="42"/>
      <c r="AH608" s="42"/>
      <c r="AI608" s="43"/>
      <c r="AK608" s="43"/>
      <c r="AM608" s="43"/>
      <c r="AO608" s="43"/>
    </row>
    <row r="609" spans="2:41" s="13" customFormat="1" ht="10.7" customHeight="1"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  <c r="AB609" s="42"/>
      <c r="AC609" s="42"/>
      <c r="AD609" s="42"/>
      <c r="AE609" s="42"/>
      <c r="AF609" s="42"/>
      <c r="AG609" s="42"/>
      <c r="AH609" s="42"/>
      <c r="AI609" s="43"/>
      <c r="AK609" s="43"/>
      <c r="AM609" s="43"/>
      <c r="AO609" s="43"/>
    </row>
    <row r="610" spans="2:41" s="13" customFormat="1" ht="10.7" customHeight="1"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  <c r="AB610" s="42"/>
      <c r="AC610" s="42"/>
      <c r="AD610" s="42"/>
      <c r="AE610" s="42"/>
      <c r="AF610" s="42"/>
      <c r="AG610" s="42"/>
      <c r="AH610" s="42"/>
      <c r="AI610" s="43"/>
      <c r="AK610" s="43"/>
      <c r="AM610" s="43"/>
      <c r="AO610" s="43"/>
    </row>
    <row r="611" spans="2:41" s="13" customFormat="1" ht="10.7" customHeight="1"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  <c r="AB611" s="42"/>
      <c r="AC611" s="42"/>
      <c r="AD611" s="42"/>
      <c r="AE611" s="42"/>
      <c r="AF611" s="42"/>
      <c r="AG611" s="42"/>
      <c r="AH611" s="42"/>
      <c r="AI611" s="43"/>
      <c r="AK611" s="43"/>
      <c r="AM611" s="43"/>
      <c r="AO611" s="43"/>
    </row>
    <row r="612" spans="2:41" s="13" customFormat="1" ht="10.7" customHeight="1"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  <c r="AB612" s="42"/>
      <c r="AC612" s="42"/>
      <c r="AD612" s="42"/>
      <c r="AE612" s="42"/>
      <c r="AF612" s="42"/>
      <c r="AG612" s="42"/>
      <c r="AH612" s="42"/>
      <c r="AI612" s="43"/>
      <c r="AK612" s="43"/>
      <c r="AM612" s="43"/>
      <c r="AO612" s="43"/>
    </row>
    <row r="613" spans="2:41" s="13" customFormat="1" ht="10.7" customHeight="1"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  <c r="AB613" s="42"/>
      <c r="AC613" s="42"/>
      <c r="AD613" s="42"/>
      <c r="AE613" s="42"/>
      <c r="AF613" s="42"/>
      <c r="AG613" s="42"/>
      <c r="AH613" s="42"/>
      <c r="AI613" s="43"/>
      <c r="AK613" s="43"/>
      <c r="AM613" s="43"/>
      <c r="AO613" s="43"/>
    </row>
    <row r="614" spans="2:41" s="13" customFormat="1" ht="10.7" customHeight="1"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  <c r="AA614" s="42"/>
      <c r="AB614" s="42"/>
      <c r="AC614" s="42"/>
      <c r="AD614" s="42"/>
      <c r="AE614" s="42"/>
      <c r="AF614" s="42"/>
      <c r="AG614" s="42"/>
      <c r="AH614" s="42"/>
      <c r="AI614" s="43"/>
      <c r="AK614" s="43"/>
      <c r="AM614" s="43"/>
      <c r="AO614" s="43"/>
    </row>
    <row r="615" spans="2:41" s="13" customFormat="1" ht="10.7" customHeight="1"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  <c r="AB615" s="42"/>
      <c r="AC615" s="42"/>
      <c r="AD615" s="42"/>
      <c r="AE615" s="42"/>
      <c r="AF615" s="42"/>
      <c r="AG615" s="42"/>
      <c r="AH615" s="42"/>
      <c r="AI615" s="43"/>
      <c r="AK615" s="43"/>
      <c r="AM615" s="43"/>
      <c r="AO615" s="43"/>
    </row>
    <row r="616" spans="2:41" s="13" customFormat="1" ht="10.7" customHeight="1"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  <c r="AB616" s="42"/>
      <c r="AC616" s="42"/>
      <c r="AD616" s="42"/>
      <c r="AE616" s="42"/>
      <c r="AF616" s="42"/>
      <c r="AG616" s="42"/>
      <c r="AH616" s="42"/>
      <c r="AI616" s="43"/>
      <c r="AK616" s="43"/>
      <c r="AM616" s="43"/>
      <c r="AO616" s="43"/>
    </row>
    <row r="617" spans="2:41" s="13" customFormat="1" ht="10.7" customHeight="1"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  <c r="AB617" s="42"/>
      <c r="AC617" s="42"/>
      <c r="AD617" s="42"/>
      <c r="AE617" s="42"/>
      <c r="AF617" s="42"/>
      <c r="AG617" s="42"/>
      <c r="AH617" s="42"/>
      <c r="AI617" s="43"/>
      <c r="AK617" s="43"/>
      <c r="AM617" s="43"/>
      <c r="AO617" s="43"/>
    </row>
    <row r="618" spans="2:41" s="13" customFormat="1" ht="10.7" customHeight="1"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  <c r="AB618" s="42"/>
      <c r="AC618" s="42"/>
      <c r="AD618" s="42"/>
      <c r="AE618" s="42"/>
      <c r="AF618" s="42"/>
      <c r="AG618" s="42"/>
      <c r="AH618" s="42"/>
      <c r="AI618" s="43"/>
      <c r="AK618" s="43"/>
      <c r="AM618" s="43"/>
      <c r="AO618" s="43"/>
    </row>
    <row r="619" spans="2:41" s="13" customFormat="1" ht="10.7" customHeight="1"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  <c r="AB619" s="42"/>
      <c r="AC619" s="42"/>
      <c r="AD619" s="42"/>
      <c r="AE619" s="42"/>
      <c r="AF619" s="42"/>
      <c r="AG619" s="42"/>
      <c r="AH619" s="42"/>
      <c r="AI619" s="43"/>
      <c r="AK619" s="43"/>
      <c r="AM619" s="43"/>
      <c r="AO619" s="43"/>
    </row>
    <row r="620" spans="2:41" s="13" customFormat="1" ht="10.7" customHeight="1"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  <c r="AB620" s="42"/>
      <c r="AC620" s="42"/>
      <c r="AD620" s="42"/>
      <c r="AE620" s="42"/>
      <c r="AF620" s="42"/>
      <c r="AG620" s="42"/>
      <c r="AH620" s="42"/>
      <c r="AI620" s="43"/>
      <c r="AK620" s="43"/>
      <c r="AM620" s="43"/>
      <c r="AO620" s="43"/>
    </row>
    <row r="621" spans="2:41" s="13" customFormat="1" ht="10.7" customHeight="1"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  <c r="AB621" s="42"/>
      <c r="AC621" s="42"/>
      <c r="AD621" s="42"/>
      <c r="AE621" s="42"/>
      <c r="AF621" s="42"/>
      <c r="AG621" s="42"/>
      <c r="AH621" s="42"/>
      <c r="AI621" s="43"/>
      <c r="AK621" s="43"/>
      <c r="AM621" s="43"/>
      <c r="AO621" s="43"/>
    </row>
    <row r="622" spans="2:41" s="13" customFormat="1" ht="10.7" customHeight="1"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  <c r="AA622" s="42"/>
      <c r="AB622" s="42"/>
      <c r="AC622" s="42"/>
      <c r="AD622" s="42"/>
      <c r="AE622" s="42"/>
      <c r="AF622" s="42"/>
      <c r="AG622" s="42"/>
      <c r="AH622" s="42"/>
      <c r="AI622" s="43"/>
      <c r="AK622" s="43"/>
      <c r="AM622" s="43"/>
      <c r="AO622" s="43"/>
    </row>
    <row r="623" spans="2:41" s="13" customFormat="1" ht="10.7" customHeight="1"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  <c r="AB623" s="42"/>
      <c r="AC623" s="42"/>
      <c r="AD623" s="42"/>
      <c r="AE623" s="42"/>
      <c r="AF623" s="42"/>
      <c r="AG623" s="42"/>
      <c r="AH623" s="42"/>
      <c r="AI623" s="43"/>
      <c r="AK623" s="43"/>
      <c r="AM623" s="43"/>
      <c r="AO623" s="43"/>
    </row>
    <row r="624" spans="2:41" s="13" customFormat="1" ht="10.7" customHeight="1"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  <c r="AB624" s="42"/>
      <c r="AC624" s="42"/>
      <c r="AD624" s="42"/>
      <c r="AE624" s="42"/>
      <c r="AF624" s="42"/>
      <c r="AG624" s="42"/>
      <c r="AH624" s="42"/>
      <c r="AI624" s="43"/>
      <c r="AK624" s="43"/>
      <c r="AM624" s="43"/>
      <c r="AO624" s="43"/>
    </row>
    <row r="625" spans="2:41" s="13" customFormat="1" ht="10.7" customHeight="1"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  <c r="AB625" s="42"/>
      <c r="AC625" s="42"/>
      <c r="AD625" s="42"/>
      <c r="AE625" s="42"/>
      <c r="AF625" s="42"/>
      <c r="AG625" s="42"/>
      <c r="AH625" s="42"/>
      <c r="AI625" s="43"/>
      <c r="AK625" s="43"/>
      <c r="AM625" s="43"/>
      <c r="AO625" s="43"/>
    </row>
    <row r="626" spans="2:41" s="13" customFormat="1" ht="10.7" customHeight="1"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  <c r="AA626" s="42"/>
      <c r="AB626" s="42"/>
      <c r="AC626" s="42"/>
      <c r="AD626" s="42"/>
      <c r="AE626" s="42"/>
      <c r="AF626" s="42"/>
      <c r="AG626" s="42"/>
      <c r="AH626" s="42"/>
      <c r="AI626" s="43"/>
      <c r="AK626" s="43"/>
      <c r="AM626" s="43"/>
      <c r="AO626" s="43"/>
    </row>
    <row r="627" spans="2:41" s="13" customFormat="1" ht="10.7" customHeight="1"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  <c r="AB627" s="42"/>
      <c r="AC627" s="42"/>
      <c r="AD627" s="42"/>
      <c r="AE627" s="42"/>
      <c r="AF627" s="42"/>
      <c r="AG627" s="42"/>
      <c r="AH627" s="42"/>
      <c r="AI627" s="43"/>
      <c r="AK627" s="43"/>
      <c r="AM627" s="43"/>
      <c r="AO627" s="43"/>
    </row>
    <row r="628" spans="2:41" s="13" customFormat="1" ht="10.7" customHeight="1"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  <c r="AA628" s="42"/>
      <c r="AB628" s="42"/>
      <c r="AC628" s="42"/>
      <c r="AD628" s="42"/>
      <c r="AE628" s="42"/>
      <c r="AF628" s="42"/>
      <c r="AG628" s="42"/>
      <c r="AH628" s="42"/>
      <c r="AI628" s="43"/>
      <c r="AK628" s="43"/>
      <c r="AM628" s="43"/>
      <c r="AO628" s="43"/>
    </row>
    <row r="629" spans="2:41" s="13" customFormat="1" ht="10.7" customHeight="1"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  <c r="AB629" s="42"/>
      <c r="AC629" s="42"/>
      <c r="AD629" s="42"/>
      <c r="AE629" s="42"/>
      <c r="AF629" s="42"/>
      <c r="AG629" s="42"/>
      <c r="AH629" s="42"/>
      <c r="AI629" s="43"/>
      <c r="AK629" s="43"/>
      <c r="AM629" s="43"/>
      <c r="AO629" s="43"/>
    </row>
    <row r="630" spans="2:41" s="13" customFormat="1" ht="10.7" customHeight="1"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  <c r="AB630" s="42"/>
      <c r="AC630" s="42"/>
      <c r="AD630" s="42"/>
      <c r="AE630" s="42"/>
      <c r="AF630" s="42"/>
      <c r="AG630" s="42"/>
      <c r="AH630" s="42"/>
      <c r="AI630" s="43"/>
      <c r="AK630" s="43"/>
      <c r="AM630" s="43"/>
      <c r="AO630" s="43"/>
    </row>
    <row r="631" spans="2:41" s="13" customFormat="1" ht="10.7" customHeight="1"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  <c r="AB631" s="42"/>
      <c r="AC631" s="42"/>
      <c r="AD631" s="42"/>
      <c r="AE631" s="42"/>
      <c r="AF631" s="42"/>
      <c r="AG631" s="42"/>
      <c r="AH631" s="42"/>
      <c r="AI631" s="43"/>
      <c r="AK631" s="43"/>
      <c r="AM631" s="43"/>
      <c r="AO631" s="43"/>
    </row>
    <row r="632" spans="2:41" s="13" customFormat="1" ht="10.7" customHeight="1"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  <c r="AA632" s="42"/>
      <c r="AB632" s="42"/>
      <c r="AC632" s="42"/>
      <c r="AD632" s="42"/>
      <c r="AE632" s="42"/>
      <c r="AF632" s="42"/>
      <c r="AG632" s="42"/>
      <c r="AH632" s="42"/>
      <c r="AI632" s="43"/>
      <c r="AK632" s="43"/>
      <c r="AM632" s="43"/>
      <c r="AO632" s="43"/>
    </row>
    <row r="633" spans="2:41" s="13" customFormat="1" ht="10.7" customHeight="1"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  <c r="AB633" s="42"/>
      <c r="AC633" s="42"/>
      <c r="AD633" s="42"/>
      <c r="AE633" s="42"/>
      <c r="AF633" s="42"/>
      <c r="AG633" s="42"/>
      <c r="AH633" s="42"/>
      <c r="AI633" s="43"/>
      <c r="AK633" s="43"/>
      <c r="AM633" s="43"/>
      <c r="AO633" s="43"/>
    </row>
    <row r="634" spans="2:41" s="13" customFormat="1" ht="10.7" customHeight="1"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  <c r="AA634" s="42"/>
      <c r="AB634" s="42"/>
      <c r="AC634" s="42"/>
      <c r="AD634" s="42"/>
      <c r="AE634" s="42"/>
      <c r="AF634" s="42"/>
      <c r="AG634" s="42"/>
      <c r="AH634" s="42"/>
      <c r="AI634" s="43"/>
      <c r="AK634" s="43"/>
      <c r="AM634" s="43"/>
      <c r="AO634" s="43"/>
    </row>
    <row r="635" spans="2:41" s="13" customFormat="1" ht="10.7" customHeight="1"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  <c r="AB635" s="42"/>
      <c r="AC635" s="42"/>
      <c r="AD635" s="42"/>
      <c r="AE635" s="42"/>
      <c r="AF635" s="42"/>
      <c r="AG635" s="42"/>
      <c r="AH635" s="42"/>
      <c r="AI635" s="43"/>
      <c r="AK635" s="43"/>
      <c r="AM635" s="43"/>
      <c r="AO635" s="43"/>
    </row>
    <row r="636" spans="2:41" s="13" customFormat="1" ht="10.7" customHeight="1"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  <c r="AB636" s="42"/>
      <c r="AC636" s="42"/>
      <c r="AD636" s="42"/>
      <c r="AE636" s="42"/>
      <c r="AF636" s="42"/>
      <c r="AG636" s="42"/>
      <c r="AH636" s="42"/>
      <c r="AI636" s="43"/>
      <c r="AK636" s="43"/>
      <c r="AM636" s="43"/>
      <c r="AO636" s="43"/>
    </row>
    <row r="637" spans="2:41" s="13" customFormat="1" ht="10.7" customHeight="1"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  <c r="AB637" s="42"/>
      <c r="AC637" s="42"/>
      <c r="AD637" s="42"/>
      <c r="AE637" s="42"/>
      <c r="AF637" s="42"/>
      <c r="AG637" s="42"/>
      <c r="AH637" s="42"/>
      <c r="AI637" s="43"/>
      <c r="AK637" s="43"/>
      <c r="AM637" s="43"/>
      <c r="AO637" s="43"/>
    </row>
    <row r="638" spans="2:41" s="13" customFormat="1" ht="10.7" customHeight="1"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  <c r="AA638" s="42"/>
      <c r="AB638" s="42"/>
      <c r="AC638" s="42"/>
      <c r="AD638" s="42"/>
      <c r="AE638" s="42"/>
      <c r="AF638" s="42"/>
      <c r="AG638" s="42"/>
      <c r="AH638" s="42"/>
      <c r="AI638" s="43"/>
      <c r="AK638" s="43"/>
      <c r="AM638" s="43"/>
      <c r="AO638" s="43"/>
    </row>
    <row r="639" spans="2:41" s="13" customFormat="1" ht="10.7" customHeight="1"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  <c r="AB639" s="42"/>
      <c r="AC639" s="42"/>
      <c r="AD639" s="42"/>
      <c r="AE639" s="42"/>
      <c r="AF639" s="42"/>
      <c r="AG639" s="42"/>
      <c r="AH639" s="42"/>
      <c r="AI639" s="43"/>
      <c r="AK639" s="43"/>
      <c r="AM639" s="43"/>
      <c r="AO639" s="43"/>
    </row>
    <row r="640" spans="2:41" s="13" customFormat="1" ht="10.7" customHeight="1"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  <c r="AB640" s="42"/>
      <c r="AC640" s="42"/>
      <c r="AD640" s="42"/>
      <c r="AE640" s="42"/>
      <c r="AF640" s="42"/>
      <c r="AG640" s="42"/>
      <c r="AH640" s="42"/>
      <c r="AI640" s="43"/>
      <c r="AK640" s="43"/>
      <c r="AM640" s="43"/>
      <c r="AO640" s="43"/>
    </row>
    <row r="641" spans="2:41" s="13" customFormat="1" ht="10.7" customHeight="1"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  <c r="AB641" s="42"/>
      <c r="AC641" s="42"/>
      <c r="AD641" s="42"/>
      <c r="AE641" s="42"/>
      <c r="AF641" s="42"/>
      <c r="AG641" s="42"/>
      <c r="AH641" s="42"/>
      <c r="AI641" s="43"/>
      <c r="AK641" s="43"/>
      <c r="AM641" s="43"/>
      <c r="AO641" s="43"/>
    </row>
    <row r="642" spans="2:41" s="13" customFormat="1" ht="10.7" customHeight="1"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  <c r="AA642" s="42"/>
      <c r="AB642" s="42"/>
      <c r="AC642" s="42"/>
      <c r="AD642" s="42"/>
      <c r="AE642" s="42"/>
      <c r="AF642" s="42"/>
      <c r="AG642" s="42"/>
      <c r="AH642" s="42"/>
      <c r="AI642" s="43"/>
      <c r="AK642" s="43"/>
      <c r="AM642" s="43"/>
      <c r="AO642" s="43"/>
    </row>
    <row r="643" spans="2:41" s="13" customFormat="1" ht="10.7" customHeight="1"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  <c r="AB643" s="42"/>
      <c r="AC643" s="42"/>
      <c r="AD643" s="42"/>
      <c r="AE643" s="42"/>
      <c r="AF643" s="42"/>
      <c r="AG643" s="42"/>
      <c r="AH643" s="42"/>
      <c r="AI643" s="43"/>
      <c r="AK643" s="43"/>
      <c r="AM643" s="43"/>
      <c r="AO643" s="43"/>
    </row>
    <row r="644" spans="2:41" s="13" customFormat="1" ht="10.7" customHeight="1"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  <c r="AB644" s="42"/>
      <c r="AC644" s="42"/>
      <c r="AD644" s="42"/>
      <c r="AE644" s="42"/>
      <c r="AF644" s="42"/>
      <c r="AG644" s="42"/>
      <c r="AH644" s="42"/>
      <c r="AI644" s="43"/>
      <c r="AK644" s="43"/>
      <c r="AM644" s="43"/>
      <c r="AO644" s="43"/>
    </row>
    <row r="645" spans="2:41" s="13" customFormat="1" ht="10.7" customHeight="1"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  <c r="AB645" s="42"/>
      <c r="AC645" s="42"/>
      <c r="AD645" s="42"/>
      <c r="AE645" s="42"/>
      <c r="AF645" s="42"/>
      <c r="AG645" s="42"/>
      <c r="AH645" s="42"/>
      <c r="AI645" s="43"/>
      <c r="AK645" s="43"/>
      <c r="AM645" s="43"/>
      <c r="AO645" s="43"/>
    </row>
    <row r="646" spans="2:41" s="13" customFormat="1" ht="10.7" customHeight="1"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  <c r="AB646" s="42"/>
      <c r="AC646" s="42"/>
      <c r="AD646" s="42"/>
      <c r="AE646" s="42"/>
      <c r="AF646" s="42"/>
      <c r="AG646" s="42"/>
      <c r="AH646" s="42"/>
      <c r="AI646" s="43"/>
      <c r="AK646" s="43"/>
      <c r="AM646" s="43"/>
      <c r="AO646" s="43"/>
    </row>
    <row r="647" spans="2:41" s="13" customFormat="1" ht="10.7" customHeight="1"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  <c r="AB647" s="42"/>
      <c r="AC647" s="42"/>
      <c r="AD647" s="42"/>
      <c r="AE647" s="42"/>
      <c r="AF647" s="42"/>
      <c r="AG647" s="42"/>
      <c r="AH647" s="42"/>
      <c r="AI647" s="43"/>
      <c r="AK647" s="43"/>
      <c r="AM647" s="43"/>
      <c r="AO647" s="43"/>
    </row>
    <row r="648" spans="2:41" s="13" customFormat="1" ht="10.7" customHeight="1"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  <c r="AB648" s="42"/>
      <c r="AC648" s="42"/>
      <c r="AD648" s="42"/>
      <c r="AE648" s="42"/>
      <c r="AF648" s="42"/>
      <c r="AG648" s="42"/>
      <c r="AH648" s="42"/>
      <c r="AI648" s="43"/>
      <c r="AK648" s="43"/>
      <c r="AM648" s="43"/>
      <c r="AO648" s="43"/>
    </row>
    <row r="649" spans="2:41" s="13" customFormat="1" ht="10.7" customHeight="1"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  <c r="AB649" s="42"/>
      <c r="AC649" s="42"/>
      <c r="AD649" s="42"/>
      <c r="AE649" s="42"/>
      <c r="AF649" s="42"/>
      <c r="AG649" s="42"/>
      <c r="AH649" s="42"/>
      <c r="AI649" s="43"/>
      <c r="AK649" s="43"/>
      <c r="AM649" s="43"/>
      <c r="AO649" s="43"/>
    </row>
    <row r="650" spans="2:41" s="13" customFormat="1" ht="10.7" customHeight="1"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  <c r="AB650" s="42"/>
      <c r="AC650" s="42"/>
      <c r="AD650" s="42"/>
      <c r="AE650" s="42"/>
      <c r="AF650" s="42"/>
      <c r="AG650" s="42"/>
      <c r="AH650" s="42"/>
      <c r="AI650" s="43"/>
      <c r="AK650" s="43"/>
      <c r="AM650" s="43"/>
      <c r="AO650" s="43"/>
    </row>
    <row r="651" spans="2:41" s="13" customFormat="1" ht="10.7" customHeight="1"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  <c r="AB651" s="42"/>
      <c r="AC651" s="42"/>
      <c r="AD651" s="42"/>
      <c r="AE651" s="42"/>
      <c r="AF651" s="42"/>
      <c r="AG651" s="42"/>
      <c r="AH651" s="42"/>
      <c r="AI651" s="43"/>
      <c r="AK651" s="43"/>
      <c r="AM651" s="43"/>
      <c r="AO651" s="43"/>
    </row>
    <row r="652" spans="2:41" s="13" customFormat="1" ht="10.7" customHeight="1"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  <c r="AA652" s="42"/>
      <c r="AB652" s="42"/>
      <c r="AC652" s="42"/>
      <c r="AD652" s="42"/>
      <c r="AE652" s="42"/>
      <c r="AF652" s="42"/>
      <c r="AG652" s="42"/>
      <c r="AH652" s="42"/>
      <c r="AI652" s="43"/>
      <c r="AK652" s="43"/>
      <c r="AM652" s="43"/>
      <c r="AO652" s="43"/>
    </row>
    <row r="653" spans="2:41" s="13" customFormat="1" ht="10.7" customHeight="1"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  <c r="AB653" s="42"/>
      <c r="AC653" s="42"/>
      <c r="AD653" s="42"/>
      <c r="AE653" s="42"/>
      <c r="AF653" s="42"/>
      <c r="AG653" s="42"/>
      <c r="AH653" s="42"/>
      <c r="AI653" s="43"/>
      <c r="AK653" s="43"/>
      <c r="AM653" s="43"/>
      <c r="AO653" s="43"/>
    </row>
    <row r="654" spans="2:41" s="13" customFormat="1" ht="10.7" customHeight="1"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  <c r="AB654" s="42"/>
      <c r="AC654" s="42"/>
      <c r="AD654" s="42"/>
      <c r="AE654" s="42"/>
      <c r="AF654" s="42"/>
      <c r="AG654" s="42"/>
      <c r="AH654" s="42"/>
      <c r="AI654" s="43"/>
      <c r="AK654" s="43"/>
      <c r="AM654" s="43"/>
      <c r="AO654" s="43"/>
    </row>
    <row r="655" spans="2:41" s="13" customFormat="1" ht="10.7" customHeight="1"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  <c r="AB655" s="42"/>
      <c r="AC655" s="42"/>
      <c r="AD655" s="42"/>
      <c r="AE655" s="42"/>
      <c r="AF655" s="42"/>
      <c r="AG655" s="42"/>
      <c r="AH655" s="42"/>
      <c r="AI655" s="43"/>
      <c r="AK655" s="43"/>
      <c r="AM655" s="43"/>
      <c r="AO655" s="43"/>
    </row>
    <row r="656" spans="2:41" s="13" customFormat="1" ht="10.7" customHeight="1"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  <c r="AA656" s="42"/>
      <c r="AB656" s="42"/>
      <c r="AC656" s="42"/>
      <c r="AD656" s="42"/>
      <c r="AE656" s="42"/>
      <c r="AF656" s="42"/>
      <c r="AG656" s="42"/>
      <c r="AH656" s="42"/>
      <c r="AI656" s="43"/>
      <c r="AK656" s="43"/>
      <c r="AM656" s="43"/>
      <c r="AO656" s="43"/>
    </row>
    <row r="657" spans="2:41" s="13" customFormat="1" ht="10.7" customHeight="1"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  <c r="AB657" s="42"/>
      <c r="AC657" s="42"/>
      <c r="AD657" s="42"/>
      <c r="AE657" s="42"/>
      <c r="AF657" s="42"/>
      <c r="AG657" s="42"/>
      <c r="AH657" s="42"/>
      <c r="AI657" s="43"/>
      <c r="AK657" s="43"/>
      <c r="AM657" s="43"/>
      <c r="AO657" s="43"/>
    </row>
    <row r="658" spans="2:41" s="13" customFormat="1" ht="10.7" customHeight="1"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  <c r="AA658" s="42"/>
      <c r="AB658" s="42"/>
      <c r="AC658" s="42"/>
      <c r="AD658" s="42"/>
      <c r="AE658" s="42"/>
      <c r="AF658" s="42"/>
      <c r="AG658" s="42"/>
      <c r="AH658" s="42"/>
      <c r="AI658" s="43"/>
      <c r="AK658" s="43"/>
      <c r="AM658" s="43"/>
      <c r="AO658" s="43"/>
    </row>
    <row r="659" spans="2:41" s="13" customFormat="1" ht="10.7" customHeight="1"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  <c r="AB659" s="42"/>
      <c r="AC659" s="42"/>
      <c r="AD659" s="42"/>
      <c r="AE659" s="42"/>
      <c r="AF659" s="42"/>
      <c r="AG659" s="42"/>
      <c r="AH659" s="42"/>
      <c r="AI659" s="43"/>
      <c r="AK659" s="43"/>
      <c r="AM659" s="43"/>
      <c r="AO659" s="43"/>
    </row>
    <row r="660" spans="2:41" s="13" customFormat="1" ht="10.7" customHeight="1"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  <c r="AB660" s="42"/>
      <c r="AC660" s="42"/>
      <c r="AD660" s="42"/>
      <c r="AE660" s="42"/>
      <c r="AF660" s="42"/>
      <c r="AG660" s="42"/>
      <c r="AH660" s="42"/>
      <c r="AI660" s="43"/>
      <c r="AK660" s="43"/>
      <c r="AM660" s="43"/>
      <c r="AO660" s="43"/>
    </row>
    <row r="661" spans="2:41" s="13" customFormat="1" ht="10.7" customHeight="1"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  <c r="AB661" s="42"/>
      <c r="AC661" s="42"/>
      <c r="AD661" s="42"/>
      <c r="AE661" s="42"/>
      <c r="AF661" s="42"/>
      <c r="AG661" s="42"/>
      <c r="AH661" s="42"/>
      <c r="AI661" s="43"/>
      <c r="AK661" s="43"/>
      <c r="AM661" s="43"/>
      <c r="AO661" s="43"/>
    </row>
    <row r="662" spans="2:41" s="13" customFormat="1" ht="10.7" customHeight="1"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  <c r="AB662" s="42"/>
      <c r="AC662" s="42"/>
      <c r="AD662" s="42"/>
      <c r="AE662" s="42"/>
      <c r="AF662" s="42"/>
      <c r="AG662" s="42"/>
      <c r="AH662" s="42"/>
      <c r="AI662" s="43"/>
      <c r="AK662" s="43"/>
      <c r="AM662" s="43"/>
      <c r="AO662" s="43"/>
    </row>
    <row r="663" spans="2:41" s="13" customFormat="1" ht="10.7" customHeight="1"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  <c r="AB663" s="42"/>
      <c r="AC663" s="42"/>
      <c r="AD663" s="42"/>
      <c r="AE663" s="42"/>
      <c r="AF663" s="42"/>
      <c r="AG663" s="42"/>
      <c r="AH663" s="42"/>
      <c r="AI663" s="43"/>
      <c r="AK663" s="43"/>
      <c r="AM663" s="43"/>
      <c r="AO663" s="43"/>
    </row>
    <row r="664" spans="2:41" s="13" customFormat="1" ht="10.7" customHeight="1"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  <c r="AA664" s="42"/>
      <c r="AB664" s="42"/>
      <c r="AC664" s="42"/>
      <c r="AD664" s="42"/>
      <c r="AE664" s="42"/>
      <c r="AF664" s="42"/>
      <c r="AG664" s="42"/>
      <c r="AH664" s="42"/>
      <c r="AI664" s="43"/>
      <c r="AK664" s="43"/>
      <c r="AM664" s="43"/>
      <c r="AO664" s="43"/>
    </row>
    <row r="665" spans="2:41" s="13" customFormat="1" ht="10.7" customHeight="1"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  <c r="AB665" s="42"/>
      <c r="AC665" s="42"/>
      <c r="AD665" s="42"/>
      <c r="AE665" s="42"/>
      <c r="AF665" s="42"/>
      <c r="AG665" s="42"/>
      <c r="AH665" s="42"/>
      <c r="AI665" s="43"/>
      <c r="AK665" s="43"/>
      <c r="AM665" s="43"/>
      <c r="AO665" s="43"/>
    </row>
    <row r="666" spans="2:41" s="13" customFormat="1" ht="10.7" customHeight="1"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  <c r="AA666" s="42"/>
      <c r="AB666" s="42"/>
      <c r="AC666" s="42"/>
      <c r="AD666" s="42"/>
      <c r="AE666" s="42"/>
      <c r="AF666" s="42"/>
      <c r="AG666" s="42"/>
      <c r="AH666" s="42"/>
      <c r="AI666" s="43"/>
      <c r="AK666" s="43"/>
      <c r="AM666" s="43"/>
      <c r="AO666" s="43"/>
    </row>
    <row r="667" spans="2:41" s="13" customFormat="1" ht="10.7" customHeight="1"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  <c r="AB667" s="42"/>
      <c r="AC667" s="42"/>
      <c r="AD667" s="42"/>
      <c r="AE667" s="42"/>
      <c r="AF667" s="42"/>
      <c r="AG667" s="42"/>
      <c r="AH667" s="42"/>
      <c r="AI667" s="43"/>
      <c r="AK667" s="43"/>
      <c r="AM667" s="43"/>
      <c r="AO667" s="43"/>
    </row>
    <row r="668" spans="2:41" s="13" customFormat="1" ht="10.7" customHeight="1"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  <c r="AA668" s="42"/>
      <c r="AB668" s="42"/>
      <c r="AC668" s="42"/>
      <c r="AD668" s="42"/>
      <c r="AE668" s="42"/>
      <c r="AF668" s="42"/>
      <c r="AG668" s="42"/>
      <c r="AH668" s="42"/>
      <c r="AI668" s="43"/>
      <c r="AK668" s="43"/>
      <c r="AM668" s="43"/>
      <c r="AO668" s="43"/>
    </row>
    <row r="669" spans="2:41" s="13" customFormat="1" ht="10.7" customHeight="1"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  <c r="AB669" s="42"/>
      <c r="AC669" s="42"/>
      <c r="AD669" s="42"/>
      <c r="AE669" s="42"/>
      <c r="AF669" s="42"/>
      <c r="AG669" s="42"/>
      <c r="AH669" s="42"/>
      <c r="AI669" s="43"/>
      <c r="AK669" s="43"/>
      <c r="AM669" s="43"/>
      <c r="AO669" s="43"/>
    </row>
    <row r="670" spans="2:41" s="13" customFormat="1" ht="10.7" customHeight="1"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  <c r="AB670" s="42"/>
      <c r="AC670" s="42"/>
      <c r="AD670" s="42"/>
      <c r="AE670" s="42"/>
      <c r="AF670" s="42"/>
      <c r="AG670" s="42"/>
      <c r="AH670" s="42"/>
      <c r="AI670" s="43"/>
      <c r="AK670" s="43"/>
      <c r="AM670" s="43"/>
      <c r="AO670" s="43"/>
    </row>
    <row r="671" spans="2:41" s="13" customFormat="1" ht="10.7" customHeight="1"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  <c r="AB671" s="42"/>
      <c r="AC671" s="42"/>
      <c r="AD671" s="42"/>
      <c r="AE671" s="42"/>
      <c r="AF671" s="42"/>
      <c r="AG671" s="42"/>
      <c r="AH671" s="42"/>
      <c r="AI671" s="43"/>
      <c r="AK671" s="43"/>
      <c r="AM671" s="43"/>
      <c r="AO671" s="43"/>
    </row>
    <row r="672" spans="2:41" s="13" customFormat="1" ht="10.7" customHeight="1"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  <c r="AA672" s="42"/>
      <c r="AB672" s="42"/>
      <c r="AC672" s="42"/>
      <c r="AD672" s="42"/>
      <c r="AE672" s="42"/>
      <c r="AF672" s="42"/>
      <c r="AG672" s="42"/>
      <c r="AH672" s="42"/>
      <c r="AI672" s="43"/>
      <c r="AK672" s="43"/>
      <c r="AM672" s="43"/>
      <c r="AO672" s="43"/>
    </row>
    <row r="673" spans="2:41" s="13" customFormat="1" ht="10.7" customHeight="1"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  <c r="AB673" s="42"/>
      <c r="AC673" s="42"/>
      <c r="AD673" s="42"/>
      <c r="AE673" s="42"/>
      <c r="AF673" s="42"/>
      <c r="AG673" s="42"/>
      <c r="AH673" s="42"/>
      <c r="AI673" s="43"/>
      <c r="AK673" s="43"/>
      <c r="AM673" s="43"/>
      <c r="AO673" s="43"/>
    </row>
    <row r="674" spans="2:41" s="13" customFormat="1" ht="10.7" customHeight="1"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  <c r="AA674" s="42"/>
      <c r="AB674" s="42"/>
      <c r="AC674" s="42"/>
      <c r="AD674" s="42"/>
      <c r="AE674" s="42"/>
      <c r="AF674" s="42"/>
      <c r="AG674" s="42"/>
      <c r="AH674" s="42"/>
      <c r="AI674" s="43"/>
      <c r="AK674" s="43"/>
      <c r="AM674" s="43"/>
      <c r="AO674" s="43"/>
    </row>
    <row r="675" spans="2:41" s="13" customFormat="1" ht="10.7" customHeight="1"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  <c r="AB675" s="42"/>
      <c r="AC675" s="42"/>
      <c r="AD675" s="42"/>
      <c r="AE675" s="42"/>
      <c r="AF675" s="42"/>
      <c r="AG675" s="42"/>
      <c r="AH675" s="42"/>
      <c r="AI675" s="43"/>
      <c r="AK675" s="43"/>
      <c r="AM675" s="43"/>
      <c r="AO675" s="43"/>
    </row>
    <row r="676" spans="2:41" s="13" customFormat="1" ht="10.7" customHeight="1"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  <c r="AA676" s="42"/>
      <c r="AB676" s="42"/>
      <c r="AC676" s="42"/>
      <c r="AD676" s="42"/>
      <c r="AE676" s="42"/>
      <c r="AF676" s="42"/>
      <c r="AG676" s="42"/>
      <c r="AH676" s="42"/>
      <c r="AI676" s="43"/>
      <c r="AK676" s="43"/>
      <c r="AM676" s="43"/>
      <c r="AO676" s="43"/>
    </row>
    <row r="677" spans="2:41" s="13" customFormat="1" ht="10.7" customHeight="1"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  <c r="AB677" s="42"/>
      <c r="AC677" s="42"/>
      <c r="AD677" s="42"/>
      <c r="AE677" s="42"/>
      <c r="AF677" s="42"/>
      <c r="AG677" s="42"/>
      <c r="AH677" s="42"/>
      <c r="AI677" s="43"/>
      <c r="AK677" s="43"/>
      <c r="AM677" s="43"/>
      <c r="AO677" s="43"/>
    </row>
    <row r="678" spans="2:41" s="13" customFormat="1" ht="10.7" customHeight="1"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  <c r="AB678" s="42"/>
      <c r="AC678" s="42"/>
      <c r="AD678" s="42"/>
      <c r="AE678" s="42"/>
      <c r="AF678" s="42"/>
      <c r="AG678" s="42"/>
      <c r="AH678" s="42"/>
      <c r="AI678" s="43"/>
      <c r="AK678" s="43"/>
      <c r="AM678" s="43"/>
      <c r="AO678" s="43"/>
    </row>
    <row r="679" spans="2:41" s="13" customFormat="1" ht="10.7" customHeight="1"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  <c r="AB679" s="42"/>
      <c r="AC679" s="42"/>
      <c r="AD679" s="42"/>
      <c r="AE679" s="42"/>
      <c r="AF679" s="42"/>
      <c r="AG679" s="42"/>
      <c r="AH679" s="42"/>
      <c r="AI679" s="43"/>
      <c r="AK679" s="43"/>
      <c r="AM679" s="43"/>
      <c r="AO679" s="43"/>
    </row>
    <row r="680" spans="2:41" s="13" customFormat="1" ht="10.7" customHeight="1"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  <c r="AB680" s="42"/>
      <c r="AC680" s="42"/>
      <c r="AD680" s="42"/>
      <c r="AE680" s="42"/>
      <c r="AF680" s="42"/>
      <c r="AG680" s="42"/>
      <c r="AH680" s="42"/>
      <c r="AI680" s="43"/>
      <c r="AK680" s="43"/>
      <c r="AM680" s="43"/>
      <c r="AO680" s="43"/>
    </row>
    <row r="681" spans="2:41" s="13" customFormat="1" ht="10.7" customHeight="1"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  <c r="AB681" s="42"/>
      <c r="AC681" s="42"/>
      <c r="AD681" s="42"/>
      <c r="AE681" s="42"/>
      <c r="AF681" s="42"/>
      <c r="AG681" s="42"/>
      <c r="AH681" s="42"/>
      <c r="AI681" s="43"/>
      <c r="AK681" s="43"/>
      <c r="AM681" s="43"/>
      <c r="AO681" s="43"/>
    </row>
    <row r="682" spans="2:41" s="13" customFormat="1" ht="10.7" customHeight="1"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  <c r="AA682" s="42"/>
      <c r="AB682" s="42"/>
      <c r="AC682" s="42"/>
      <c r="AD682" s="42"/>
      <c r="AE682" s="42"/>
      <c r="AF682" s="42"/>
      <c r="AG682" s="42"/>
      <c r="AH682" s="42"/>
      <c r="AI682" s="43"/>
      <c r="AK682" s="43"/>
      <c r="AM682" s="43"/>
      <c r="AO682" s="43"/>
    </row>
    <row r="683" spans="2:41" s="13" customFormat="1" ht="10.7" customHeight="1"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  <c r="AB683" s="42"/>
      <c r="AC683" s="42"/>
      <c r="AD683" s="42"/>
      <c r="AE683" s="42"/>
      <c r="AF683" s="42"/>
      <c r="AG683" s="42"/>
      <c r="AH683" s="42"/>
      <c r="AI683" s="43"/>
      <c r="AK683" s="43"/>
      <c r="AM683" s="43"/>
      <c r="AO683" s="43"/>
    </row>
    <row r="684" spans="2:41" s="13" customFormat="1" ht="10.7" customHeight="1"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  <c r="AB684" s="42"/>
      <c r="AC684" s="42"/>
      <c r="AD684" s="42"/>
      <c r="AE684" s="42"/>
      <c r="AF684" s="42"/>
      <c r="AG684" s="42"/>
      <c r="AH684" s="42"/>
      <c r="AI684" s="43"/>
      <c r="AK684" s="43"/>
      <c r="AM684" s="43"/>
      <c r="AO684" s="43"/>
    </row>
    <row r="685" spans="2:41" s="13" customFormat="1" ht="10.7" customHeight="1"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  <c r="AB685" s="42"/>
      <c r="AC685" s="42"/>
      <c r="AD685" s="42"/>
      <c r="AE685" s="42"/>
      <c r="AF685" s="42"/>
      <c r="AG685" s="42"/>
      <c r="AH685" s="42"/>
      <c r="AI685" s="43"/>
      <c r="AK685" s="43"/>
      <c r="AM685" s="43"/>
      <c r="AO685" s="43"/>
    </row>
    <row r="686" spans="2:41" s="13" customFormat="1" ht="10.7" customHeight="1"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  <c r="AA686" s="42"/>
      <c r="AB686" s="42"/>
      <c r="AC686" s="42"/>
      <c r="AD686" s="42"/>
      <c r="AE686" s="42"/>
      <c r="AF686" s="42"/>
      <c r="AG686" s="42"/>
      <c r="AH686" s="42"/>
      <c r="AI686" s="43"/>
      <c r="AK686" s="43"/>
      <c r="AM686" s="43"/>
      <c r="AO686" s="43"/>
    </row>
    <row r="687" spans="2:41" s="13" customFormat="1" ht="10.7" customHeight="1"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  <c r="AB687" s="42"/>
      <c r="AC687" s="42"/>
      <c r="AD687" s="42"/>
      <c r="AE687" s="42"/>
      <c r="AF687" s="42"/>
      <c r="AG687" s="42"/>
      <c r="AH687" s="42"/>
      <c r="AI687" s="43"/>
      <c r="AK687" s="43"/>
      <c r="AM687" s="43"/>
      <c r="AO687" s="43"/>
    </row>
    <row r="688" spans="2:41" s="13" customFormat="1" ht="10.7" customHeight="1"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  <c r="AA688" s="42"/>
      <c r="AB688" s="42"/>
      <c r="AC688" s="42"/>
      <c r="AD688" s="42"/>
      <c r="AE688" s="42"/>
      <c r="AF688" s="42"/>
      <c r="AG688" s="42"/>
      <c r="AH688" s="42"/>
      <c r="AI688" s="43"/>
      <c r="AK688" s="43"/>
      <c r="AM688" s="43"/>
      <c r="AO688" s="43"/>
    </row>
    <row r="689" spans="2:41" s="13" customFormat="1" ht="10.7" customHeight="1"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  <c r="AB689" s="42"/>
      <c r="AC689" s="42"/>
      <c r="AD689" s="42"/>
      <c r="AE689" s="42"/>
      <c r="AF689" s="42"/>
      <c r="AG689" s="42"/>
      <c r="AH689" s="42"/>
      <c r="AI689" s="43"/>
      <c r="AK689" s="43"/>
      <c r="AM689" s="43"/>
      <c r="AO689" s="43"/>
    </row>
    <row r="690" spans="2:41" s="13" customFormat="1" ht="10.7" customHeight="1"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  <c r="AB690" s="42"/>
      <c r="AC690" s="42"/>
      <c r="AD690" s="42"/>
      <c r="AE690" s="42"/>
      <c r="AF690" s="42"/>
      <c r="AG690" s="42"/>
      <c r="AH690" s="42"/>
      <c r="AI690" s="43"/>
      <c r="AK690" s="43"/>
      <c r="AM690" s="43"/>
      <c r="AO690" s="43"/>
    </row>
    <row r="691" spans="2:41" s="13" customFormat="1" ht="10.7" customHeight="1"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  <c r="AB691" s="42"/>
      <c r="AC691" s="42"/>
      <c r="AD691" s="42"/>
      <c r="AE691" s="42"/>
      <c r="AF691" s="42"/>
      <c r="AG691" s="42"/>
      <c r="AH691" s="42"/>
      <c r="AI691" s="43"/>
      <c r="AK691" s="43"/>
      <c r="AM691" s="43"/>
      <c r="AO691" s="43"/>
    </row>
    <row r="692" spans="2:41" s="13" customFormat="1" ht="10.7" customHeight="1"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  <c r="AA692" s="42"/>
      <c r="AB692" s="42"/>
      <c r="AC692" s="42"/>
      <c r="AD692" s="42"/>
      <c r="AE692" s="42"/>
      <c r="AF692" s="42"/>
      <c r="AG692" s="42"/>
      <c r="AH692" s="42"/>
      <c r="AI692" s="43"/>
      <c r="AK692" s="43"/>
      <c r="AM692" s="43"/>
      <c r="AO692" s="43"/>
    </row>
    <row r="693" spans="2:41" s="13" customFormat="1" ht="10.7" customHeight="1"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  <c r="AB693" s="42"/>
      <c r="AC693" s="42"/>
      <c r="AD693" s="42"/>
      <c r="AE693" s="42"/>
      <c r="AF693" s="42"/>
      <c r="AG693" s="42"/>
      <c r="AH693" s="42"/>
      <c r="AI693" s="43"/>
      <c r="AK693" s="43"/>
      <c r="AM693" s="43"/>
      <c r="AO693" s="43"/>
    </row>
    <row r="694" spans="2:41" s="13" customFormat="1" ht="10.7" customHeight="1"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  <c r="AA694" s="42"/>
      <c r="AB694" s="42"/>
      <c r="AC694" s="42"/>
      <c r="AD694" s="42"/>
      <c r="AE694" s="42"/>
      <c r="AF694" s="42"/>
      <c r="AG694" s="42"/>
      <c r="AH694" s="42"/>
      <c r="AI694" s="43"/>
      <c r="AK694" s="43"/>
      <c r="AM694" s="43"/>
      <c r="AO694" s="43"/>
    </row>
    <row r="695" spans="2:41" s="13" customFormat="1" ht="10.7" customHeight="1"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  <c r="AB695" s="42"/>
      <c r="AC695" s="42"/>
      <c r="AD695" s="42"/>
      <c r="AE695" s="42"/>
      <c r="AF695" s="42"/>
      <c r="AG695" s="42"/>
      <c r="AH695" s="42"/>
      <c r="AI695" s="43"/>
      <c r="AK695" s="43"/>
      <c r="AM695" s="43"/>
      <c r="AO695" s="43"/>
    </row>
    <row r="696" spans="2:41" s="13" customFormat="1" ht="10.7" customHeight="1"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  <c r="AA696" s="42"/>
      <c r="AB696" s="42"/>
      <c r="AC696" s="42"/>
      <c r="AD696" s="42"/>
      <c r="AE696" s="42"/>
      <c r="AF696" s="42"/>
      <c r="AG696" s="42"/>
      <c r="AH696" s="42"/>
      <c r="AI696" s="43"/>
      <c r="AK696" s="43"/>
      <c r="AM696" s="43"/>
      <c r="AO696" s="43"/>
    </row>
    <row r="697" spans="2:41" s="13" customFormat="1" ht="10.7" customHeight="1"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  <c r="AB697" s="42"/>
      <c r="AC697" s="42"/>
      <c r="AD697" s="42"/>
      <c r="AE697" s="42"/>
      <c r="AF697" s="42"/>
      <c r="AG697" s="42"/>
      <c r="AH697" s="42"/>
      <c r="AI697" s="43"/>
      <c r="AK697" s="43"/>
      <c r="AM697" s="43"/>
      <c r="AO697" s="43"/>
    </row>
    <row r="698" spans="2:41" s="13" customFormat="1" ht="10.7" customHeight="1"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  <c r="AB698" s="42"/>
      <c r="AC698" s="42"/>
      <c r="AD698" s="42"/>
      <c r="AE698" s="42"/>
      <c r="AF698" s="42"/>
      <c r="AG698" s="42"/>
      <c r="AH698" s="42"/>
      <c r="AI698" s="43"/>
      <c r="AK698" s="43"/>
      <c r="AM698" s="43"/>
      <c r="AO698" s="43"/>
    </row>
    <row r="699" spans="2:41" s="13" customFormat="1" ht="10.7" customHeight="1"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  <c r="AB699" s="42"/>
      <c r="AC699" s="42"/>
      <c r="AD699" s="42"/>
      <c r="AE699" s="42"/>
      <c r="AF699" s="42"/>
      <c r="AG699" s="42"/>
      <c r="AH699" s="42"/>
      <c r="AI699" s="43"/>
      <c r="AK699" s="43"/>
      <c r="AM699" s="43"/>
      <c r="AO699" s="43"/>
    </row>
    <row r="700" spans="2:41" s="13" customFormat="1" ht="10.7" customHeight="1"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  <c r="AB700" s="42"/>
      <c r="AC700" s="42"/>
      <c r="AD700" s="42"/>
      <c r="AE700" s="42"/>
      <c r="AF700" s="42"/>
      <c r="AG700" s="42"/>
      <c r="AH700" s="42"/>
      <c r="AI700" s="43"/>
      <c r="AK700" s="43"/>
      <c r="AM700" s="43"/>
      <c r="AO700" s="43"/>
    </row>
    <row r="701" spans="2:41" s="13" customFormat="1" ht="10.7" customHeight="1"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  <c r="AB701" s="42"/>
      <c r="AC701" s="42"/>
      <c r="AD701" s="42"/>
      <c r="AE701" s="42"/>
      <c r="AF701" s="42"/>
      <c r="AG701" s="42"/>
      <c r="AH701" s="42"/>
      <c r="AI701" s="43"/>
      <c r="AK701" s="43"/>
      <c r="AM701" s="43"/>
      <c r="AO701" s="43"/>
    </row>
    <row r="702" spans="2:41" s="13" customFormat="1" ht="10.7" customHeight="1"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  <c r="AB702" s="42"/>
      <c r="AC702" s="42"/>
      <c r="AD702" s="42"/>
      <c r="AE702" s="42"/>
      <c r="AF702" s="42"/>
      <c r="AG702" s="42"/>
      <c r="AH702" s="42"/>
      <c r="AI702" s="43"/>
      <c r="AK702" s="43"/>
      <c r="AM702" s="43"/>
      <c r="AO702" s="43"/>
    </row>
    <row r="703" spans="2:41" s="13" customFormat="1" ht="10.7" customHeight="1"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  <c r="AB703" s="42"/>
      <c r="AC703" s="42"/>
      <c r="AD703" s="42"/>
      <c r="AE703" s="42"/>
      <c r="AF703" s="42"/>
      <c r="AG703" s="42"/>
      <c r="AH703" s="42"/>
      <c r="AI703" s="43"/>
      <c r="AK703" s="43"/>
      <c r="AM703" s="43"/>
      <c r="AO703" s="43"/>
    </row>
    <row r="704" spans="2:41" s="13" customFormat="1" ht="10.7" customHeight="1"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  <c r="AA704" s="42"/>
      <c r="AB704" s="42"/>
      <c r="AC704" s="42"/>
      <c r="AD704" s="42"/>
      <c r="AE704" s="42"/>
      <c r="AF704" s="42"/>
      <c r="AG704" s="42"/>
      <c r="AH704" s="42"/>
      <c r="AI704" s="43"/>
      <c r="AK704" s="43"/>
      <c r="AM704" s="43"/>
      <c r="AO704" s="43"/>
    </row>
    <row r="705" spans="2:41" s="13" customFormat="1" ht="10.7" customHeight="1"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  <c r="AB705" s="42"/>
      <c r="AC705" s="42"/>
      <c r="AD705" s="42"/>
      <c r="AE705" s="42"/>
      <c r="AF705" s="42"/>
      <c r="AG705" s="42"/>
      <c r="AH705" s="42"/>
      <c r="AI705" s="43"/>
      <c r="AK705" s="43"/>
      <c r="AM705" s="43"/>
      <c r="AO705" s="43"/>
    </row>
    <row r="706" spans="2:41" s="13" customFormat="1" ht="10.7" customHeight="1"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  <c r="AA706" s="42"/>
      <c r="AB706" s="42"/>
      <c r="AC706" s="42"/>
      <c r="AD706" s="42"/>
      <c r="AE706" s="42"/>
      <c r="AF706" s="42"/>
      <c r="AG706" s="42"/>
      <c r="AH706" s="42"/>
      <c r="AI706" s="43"/>
      <c r="AK706" s="43"/>
      <c r="AM706" s="43"/>
      <c r="AO706" s="43"/>
    </row>
    <row r="707" spans="2:41" s="13" customFormat="1" ht="10.7" customHeight="1"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  <c r="AB707" s="42"/>
      <c r="AC707" s="42"/>
      <c r="AD707" s="42"/>
      <c r="AE707" s="42"/>
      <c r="AF707" s="42"/>
      <c r="AG707" s="42"/>
      <c r="AH707" s="42"/>
      <c r="AI707" s="43"/>
      <c r="AK707" s="43"/>
      <c r="AM707" s="43"/>
      <c r="AO707" s="43"/>
    </row>
    <row r="708" spans="2:41" s="13" customFormat="1" ht="10.7" customHeight="1"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  <c r="AA708" s="42"/>
      <c r="AB708" s="42"/>
      <c r="AC708" s="42"/>
      <c r="AD708" s="42"/>
      <c r="AE708" s="42"/>
      <c r="AF708" s="42"/>
      <c r="AG708" s="42"/>
      <c r="AH708" s="42"/>
      <c r="AI708" s="43"/>
      <c r="AK708" s="43"/>
      <c r="AM708" s="43"/>
      <c r="AO708" s="43"/>
    </row>
    <row r="709" spans="2:41" s="13" customFormat="1" ht="10.7" customHeight="1"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  <c r="AB709" s="42"/>
      <c r="AC709" s="42"/>
      <c r="AD709" s="42"/>
      <c r="AE709" s="42"/>
      <c r="AF709" s="42"/>
      <c r="AG709" s="42"/>
      <c r="AH709" s="42"/>
      <c r="AI709" s="43"/>
      <c r="AK709" s="43"/>
      <c r="AM709" s="43"/>
      <c r="AO709" s="43"/>
    </row>
    <row r="710" spans="2:41" s="13" customFormat="1" ht="10.7" customHeight="1"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  <c r="AB710" s="42"/>
      <c r="AC710" s="42"/>
      <c r="AD710" s="42"/>
      <c r="AE710" s="42"/>
      <c r="AF710" s="42"/>
      <c r="AG710" s="42"/>
      <c r="AH710" s="42"/>
      <c r="AI710" s="43"/>
      <c r="AK710" s="43"/>
      <c r="AM710" s="43"/>
      <c r="AO710" s="43"/>
    </row>
    <row r="711" spans="2:41" s="13" customFormat="1" ht="10.7" customHeight="1"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  <c r="AB711" s="42"/>
      <c r="AC711" s="42"/>
      <c r="AD711" s="42"/>
      <c r="AE711" s="42"/>
      <c r="AF711" s="42"/>
      <c r="AG711" s="42"/>
      <c r="AH711" s="42"/>
      <c r="AI711" s="43"/>
      <c r="AK711" s="43"/>
      <c r="AM711" s="43"/>
      <c r="AO711" s="43"/>
    </row>
    <row r="712" spans="2:41" s="13" customFormat="1" ht="10.7" customHeight="1"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  <c r="AB712" s="42"/>
      <c r="AC712" s="42"/>
      <c r="AD712" s="42"/>
      <c r="AE712" s="42"/>
      <c r="AF712" s="42"/>
      <c r="AG712" s="42"/>
      <c r="AH712" s="42"/>
      <c r="AI712" s="43"/>
      <c r="AK712" s="43"/>
      <c r="AM712" s="43"/>
      <c r="AO712" s="43"/>
    </row>
    <row r="713" spans="2:41" s="13" customFormat="1" ht="10.7" customHeight="1"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  <c r="AB713" s="42"/>
      <c r="AC713" s="42"/>
      <c r="AD713" s="42"/>
      <c r="AE713" s="42"/>
      <c r="AF713" s="42"/>
      <c r="AG713" s="42"/>
      <c r="AH713" s="42"/>
      <c r="AI713" s="43"/>
      <c r="AK713" s="43"/>
      <c r="AM713" s="43"/>
      <c r="AO713" s="43"/>
    </row>
    <row r="714" spans="2:41" s="13" customFormat="1" ht="10.7" customHeight="1"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  <c r="AA714" s="42"/>
      <c r="AB714" s="42"/>
      <c r="AC714" s="42"/>
      <c r="AD714" s="42"/>
      <c r="AE714" s="42"/>
      <c r="AF714" s="42"/>
      <c r="AG714" s="42"/>
      <c r="AH714" s="42"/>
      <c r="AI714" s="43"/>
      <c r="AK714" s="43"/>
      <c r="AM714" s="43"/>
      <c r="AO714" s="43"/>
    </row>
    <row r="715" spans="2:41" s="13" customFormat="1" ht="10.7" customHeight="1"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  <c r="AB715" s="42"/>
      <c r="AC715" s="42"/>
      <c r="AD715" s="42"/>
      <c r="AE715" s="42"/>
      <c r="AF715" s="42"/>
      <c r="AG715" s="42"/>
      <c r="AH715" s="42"/>
      <c r="AI715" s="43"/>
      <c r="AK715" s="43"/>
      <c r="AM715" s="43"/>
      <c r="AO715" s="43"/>
    </row>
    <row r="716" spans="2:41" s="13" customFormat="1" ht="10.7" customHeight="1"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  <c r="AB716" s="42"/>
      <c r="AC716" s="42"/>
      <c r="AD716" s="42"/>
      <c r="AE716" s="42"/>
      <c r="AF716" s="42"/>
      <c r="AG716" s="42"/>
      <c r="AH716" s="42"/>
      <c r="AI716" s="43"/>
      <c r="AK716" s="43"/>
      <c r="AM716" s="43"/>
      <c r="AO716" s="43"/>
    </row>
    <row r="717" spans="2:41" s="13" customFormat="1" ht="10.7" customHeight="1"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  <c r="AB717" s="42"/>
      <c r="AC717" s="42"/>
      <c r="AD717" s="42"/>
      <c r="AE717" s="42"/>
      <c r="AF717" s="42"/>
      <c r="AG717" s="42"/>
      <c r="AH717" s="42"/>
      <c r="AI717" s="43"/>
      <c r="AK717" s="43"/>
      <c r="AM717" s="43"/>
      <c r="AO717" s="43"/>
    </row>
    <row r="718" spans="2:41" s="13" customFormat="1" ht="10.7" customHeight="1"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  <c r="AB718" s="42"/>
      <c r="AC718" s="42"/>
      <c r="AD718" s="42"/>
      <c r="AE718" s="42"/>
      <c r="AF718" s="42"/>
      <c r="AG718" s="42"/>
      <c r="AH718" s="42"/>
      <c r="AI718" s="43"/>
      <c r="AK718" s="43"/>
      <c r="AM718" s="43"/>
      <c r="AO718" s="43"/>
    </row>
    <row r="719" spans="2:41" s="13" customFormat="1" ht="10.7" customHeight="1"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  <c r="AA719" s="42"/>
      <c r="AB719" s="42"/>
      <c r="AC719" s="42"/>
      <c r="AD719" s="42"/>
      <c r="AE719" s="42"/>
      <c r="AF719" s="42"/>
      <c r="AG719" s="42"/>
      <c r="AH719" s="42"/>
      <c r="AI719" s="43"/>
      <c r="AK719" s="43"/>
      <c r="AM719" s="43"/>
      <c r="AO719" s="43"/>
    </row>
    <row r="720" spans="2:41" s="13" customFormat="1" ht="10.7" customHeight="1"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  <c r="AB720" s="42"/>
      <c r="AC720" s="42"/>
      <c r="AD720" s="42"/>
      <c r="AE720" s="42"/>
      <c r="AF720" s="42"/>
      <c r="AG720" s="42"/>
      <c r="AH720" s="42"/>
      <c r="AI720" s="43"/>
      <c r="AK720" s="43"/>
      <c r="AM720" s="43"/>
      <c r="AO720" s="43"/>
    </row>
    <row r="721" spans="2:41" s="13" customFormat="1" ht="10.7" customHeight="1"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  <c r="AA721" s="42"/>
      <c r="AB721" s="42"/>
      <c r="AC721" s="42"/>
      <c r="AD721" s="42"/>
      <c r="AE721" s="42"/>
      <c r="AF721" s="42"/>
      <c r="AG721" s="42"/>
      <c r="AH721" s="42"/>
      <c r="AI721" s="43"/>
      <c r="AK721" s="43"/>
      <c r="AM721" s="43"/>
      <c r="AO721" s="43"/>
    </row>
    <row r="722" spans="2:41" s="13" customFormat="1" ht="6.75" customHeight="1"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  <c r="AA722" s="42"/>
      <c r="AB722" s="42"/>
      <c r="AC722" s="42"/>
      <c r="AD722" s="42"/>
      <c r="AE722" s="42"/>
      <c r="AF722" s="42"/>
      <c r="AG722" s="42"/>
      <c r="AH722" s="42"/>
      <c r="AI722" s="43"/>
      <c r="AK722" s="43"/>
      <c r="AM722" s="43"/>
      <c r="AO722" s="43"/>
    </row>
    <row r="723" spans="2:41" s="13" customFormat="1" ht="6.75" customHeight="1"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  <c r="AA723" s="42"/>
      <c r="AB723" s="42"/>
      <c r="AC723" s="42"/>
      <c r="AD723" s="42"/>
      <c r="AE723" s="42"/>
      <c r="AF723" s="42"/>
      <c r="AG723" s="42"/>
      <c r="AH723" s="42"/>
      <c r="AI723" s="43"/>
      <c r="AK723" s="43"/>
      <c r="AM723" s="43"/>
      <c r="AO723" s="43"/>
    </row>
    <row r="724" spans="2:41" s="13" customFormat="1" ht="6.75" customHeight="1"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  <c r="AA724" s="42"/>
      <c r="AB724" s="42"/>
      <c r="AC724" s="42"/>
      <c r="AD724" s="42"/>
      <c r="AE724" s="42"/>
      <c r="AF724" s="42"/>
      <c r="AG724" s="42"/>
      <c r="AH724" s="42"/>
      <c r="AI724" s="43"/>
      <c r="AK724" s="43"/>
      <c r="AM724" s="43"/>
      <c r="AO724" s="43"/>
    </row>
    <row r="725" spans="2:41" s="13" customFormat="1" ht="6.75" customHeight="1"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  <c r="AB725" s="42"/>
      <c r="AC725" s="42"/>
      <c r="AD725" s="42"/>
      <c r="AE725" s="42"/>
      <c r="AF725" s="42"/>
      <c r="AG725" s="42"/>
      <c r="AH725" s="42"/>
      <c r="AI725" s="43"/>
      <c r="AK725" s="43"/>
      <c r="AM725" s="43"/>
      <c r="AO725" s="43"/>
    </row>
    <row r="726" spans="2:41" s="13" customFormat="1" ht="6.75" customHeight="1"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  <c r="AA726" s="42"/>
      <c r="AB726" s="42"/>
      <c r="AC726" s="42"/>
      <c r="AD726" s="42"/>
      <c r="AE726" s="42"/>
      <c r="AF726" s="42"/>
      <c r="AG726" s="42"/>
      <c r="AH726" s="42"/>
      <c r="AI726" s="43"/>
      <c r="AK726" s="43"/>
      <c r="AM726" s="43"/>
      <c r="AO726" s="43"/>
    </row>
    <row r="727" spans="2:41" s="13" customFormat="1" ht="6.75" customHeight="1"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  <c r="AA727" s="42"/>
      <c r="AB727" s="42"/>
      <c r="AC727" s="42"/>
      <c r="AD727" s="42"/>
      <c r="AE727" s="42"/>
      <c r="AF727" s="42"/>
      <c r="AG727" s="42"/>
      <c r="AH727" s="42"/>
      <c r="AI727" s="43"/>
      <c r="AK727" s="43"/>
      <c r="AM727" s="43"/>
      <c r="AO727" s="43"/>
    </row>
    <row r="728" spans="2:41" s="13" customFormat="1" ht="6.75" customHeight="1"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  <c r="AA728" s="42"/>
      <c r="AB728" s="42"/>
      <c r="AC728" s="42"/>
      <c r="AD728" s="42"/>
      <c r="AE728" s="42"/>
      <c r="AF728" s="42"/>
      <c r="AG728" s="42"/>
      <c r="AH728" s="42"/>
      <c r="AI728" s="43"/>
      <c r="AK728" s="43"/>
      <c r="AM728" s="43"/>
      <c r="AO728" s="43"/>
    </row>
    <row r="729" spans="2:41" s="13" customFormat="1" ht="6.75" customHeight="1"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  <c r="AA729" s="42"/>
      <c r="AB729" s="42"/>
      <c r="AC729" s="42"/>
      <c r="AD729" s="42"/>
      <c r="AE729" s="42"/>
      <c r="AF729" s="42"/>
      <c r="AG729" s="42"/>
      <c r="AH729" s="42"/>
      <c r="AI729" s="43"/>
      <c r="AK729" s="43"/>
      <c r="AM729" s="43"/>
      <c r="AO729" s="43"/>
    </row>
    <row r="730" spans="2:41" s="13" customFormat="1" ht="6.75" customHeight="1"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  <c r="AB730" s="42"/>
      <c r="AC730" s="42"/>
      <c r="AD730" s="42"/>
      <c r="AE730" s="42"/>
      <c r="AF730" s="42"/>
      <c r="AG730" s="42"/>
      <c r="AH730" s="42"/>
      <c r="AI730" s="43"/>
      <c r="AK730" s="43"/>
      <c r="AM730" s="43"/>
      <c r="AO730" s="43"/>
    </row>
    <row r="731" spans="2:41" s="13" customFormat="1" ht="6.75" customHeight="1"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  <c r="AA731" s="42"/>
      <c r="AB731" s="42"/>
      <c r="AC731" s="42"/>
      <c r="AD731" s="42"/>
      <c r="AE731" s="42"/>
      <c r="AF731" s="42"/>
      <c r="AG731" s="42"/>
      <c r="AH731" s="42"/>
      <c r="AI731" s="43"/>
      <c r="AK731" s="43"/>
      <c r="AM731" s="43"/>
      <c r="AO731" s="43"/>
    </row>
    <row r="732" spans="2:41" s="13" customFormat="1" ht="6.75" customHeight="1"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  <c r="AA732" s="42"/>
      <c r="AB732" s="42"/>
      <c r="AC732" s="42"/>
      <c r="AD732" s="42"/>
      <c r="AE732" s="42"/>
      <c r="AF732" s="42"/>
      <c r="AG732" s="42"/>
      <c r="AH732" s="42"/>
      <c r="AI732" s="43"/>
      <c r="AK732" s="43"/>
      <c r="AM732" s="43"/>
      <c r="AO732" s="43"/>
    </row>
    <row r="733" spans="2:41" s="13" customFormat="1" ht="6.75" customHeight="1"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  <c r="AA733" s="42"/>
      <c r="AB733" s="42"/>
      <c r="AC733" s="42"/>
      <c r="AD733" s="42"/>
      <c r="AE733" s="42"/>
      <c r="AF733" s="42"/>
      <c r="AG733" s="42"/>
      <c r="AH733" s="42"/>
      <c r="AI733" s="43"/>
      <c r="AK733" s="43"/>
      <c r="AM733" s="43"/>
      <c r="AO733" s="43"/>
    </row>
    <row r="734" spans="2:41" s="13" customFormat="1" ht="6.75" customHeight="1"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  <c r="AB734" s="42"/>
      <c r="AC734" s="42"/>
      <c r="AD734" s="42"/>
      <c r="AE734" s="42"/>
      <c r="AF734" s="42"/>
      <c r="AG734" s="42"/>
      <c r="AH734" s="42"/>
      <c r="AI734" s="43"/>
      <c r="AK734" s="43"/>
      <c r="AM734" s="43"/>
      <c r="AO734" s="43"/>
    </row>
    <row r="735" spans="2:41" s="13" customFormat="1" ht="6.75" customHeight="1"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  <c r="AB735" s="42"/>
      <c r="AC735" s="42"/>
      <c r="AD735" s="42"/>
      <c r="AE735" s="42"/>
      <c r="AF735" s="42"/>
      <c r="AG735" s="42"/>
      <c r="AH735" s="42"/>
      <c r="AI735" s="43"/>
      <c r="AK735" s="43"/>
      <c r="AM735" s="43"/>
      <c r="AO735" s="43"/>
    </row>
    <row r="736" spans="2:41" s="13" customFormat="1" ht="6.75" customHeight="1"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  <c r="AA736" s="42"/>
      <c r="AB736" s="42"/>
      <c r="AC736" s="42"/>
      <c r="AD736" s="42"/>
      <c r="AE736" s="42"/>
      <c r="AF736" s="42"/>
      <c r="AG736" s="42"/>
      <c r="AH736" s="42"/>
      <c r="AI736" s="43"/>
      <c r="AK736" s="43"/>
      <c r="AM736" s="43"/>
      <c r="AO736" s="43"/>
    </row>
    <row r="737" spans="2:41" s="13" customFormat="1" ht="6.75" customHeight="1"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  <c r="AA737" s="42"/>
      <c r="AB737" s="42"/>
      <c r="AC737" s="42"/>
      <c r="AD737" s="42"/>
      <c r="AE737" s="42"/>
      <c r="AF737" s="42"/>
      <c r="AG737" s="42"/>
      <c r="AH737" s="42"/>
      <c r="AI737" s="43"/>
      <c r="AK737" s="43"/>
      <c r="AM737" s="43"/>
      <c r="AO737" s="43"/>
    </row>
    <row r="738" spans="2:41" s="13" customFormat="1" ht="6.75" customHeight="1"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  <c r="AA738" s="42"/>
      <c r="AB738" s="42"/>
      <c r="AC738" s="42"/>
      <c r="AD738" s="42"/>
      <c r="AE738" s="42"/>
      <c r="AF738" s="42"/>
      <c r="AG738" s="42"/>
      <c r="AH738" s="42"/>
      <c r="AI738" s="43"/>
      <c r="AK738" s="43"/>
      <c r="AM738" s="43"/>
      <c r="AO738" s="43"/>
    </row>
    <row r="739" spans="2:41" s="13" customFormat="1" ht="6.75" customHeight="1"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/>
      <c r="AB739" s="42"/>
      <c r="AC739" s="42"/>
      <c r="AD739" s="42"/>
      <c r="AE739" s="42"/>
      <c r="AF739" s="42"/>
      <c r="AG739" s="42"/>
      <c r="AH739" s="42"/>
      <c r="AI739" s="43"/>
      <c r="AK739" s="43"/>
      <c r="AM739" s="43"/>
      <c r="AO739" s="43"/>
    </row>
    <row r="740" spans="2:41" s="13" customFormat="1" ht="6.75" customHeight="1"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  <c r="AB740" s="42"/>
      <c r="AC740" s="42"/>
      <c r="AD740" s="42"/>
      <c r="AE740" s="42"/>
      <c r="AF740" s="42"/>
      <c r="AG740" s="42"/>
      <c r="AH740" s="42"/>
      <c r="AI740" s="43"/>
      <c r="AK740" s="43"/>
      <c r="AM740" s="43"/>
      <c r="AO740" s="43"/>
    </row>
    <row r="741" spans="2:41" s="13" customFormat="1" ht="6.75" customHeight="1"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  <c r="AA741" s="42"/>
      <c r="AB741" s="42"/>
      <c r="AC741" s="42"/>
      <c r="AD741" s="42"/>
      <c r="AE741" s="42"/>
      <c r="AF741" s="42"/>
      <c r="AG741" s="42"/>
      <c r="AH741" s="42"/>
      <c r="AI741" s="43"/>
      <c r="AK741" s="43"/>
      <c r="AM741" s="43"/>
      <c r="AO741" s="43"/>
    </row>
    <row r="742" spans="2:41" s="13" customFormat="1" ht="6.75" customHeight="1"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  <c r="AB742" s="42"/>
      <c r="AC742" s="42"/>
      <c r="AD742" s="42"/>
      <c r="AE742" s="42"/>
      <c r="AF742" s="42"/>
      <c r="AG742" s="42"/>
      <c r="AH742" s="42"/>
      <c r="AI742" s="43"/>
      <c r="AK742" s="43"/>
      <c r="AM742" s="43"/>
      <c r="AO742" s="43"/>
    </row>
    <row r="743" spans="2:41" s="13" customFormat="1" ht="6.75" customHeight="1"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  <c r="AB743" s="42"/>
      <c r="AC743" s="42"/>
      <c r="AD743" s="42"/>
      <c r="AE743" s="42"/>
      <c r="AF743" s="42"/>
      <c r="AG743" s="42"/>
      <c r="AH743" s="42"/>
      <c r="AI743" s="43"/>
      <c r="AK743" s="43"/>
      <c r="AM743" s="43"/>
      <c r="AO743" s="43"/>
    </row>
    <row r="744" spans="2:41" s="13" customFormat="1" ht="6.75" customHeight="1"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  <c r="AA744" s="42"/>
      <c r="AB744" s="42"/>
      <c r="AC744" s="42"/>
      <c r="AD744" s="42"/>
      <c r="AE744" s="42"/>
      <c r="AF744" s="42"/>
      <c r="AG744" s="42"/>
      <c r="AH744" s="42"/>
      <c r="AI744" s="43"/>
      <c r="AK744" s="43"/>
      <c r="AM744" s="43"/>
      <c r="AO744" s="43"/>
    </row>
    <row r="745" spans="2:41" s="13" customFormat="1" ht="6.75" customHeight="1"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  <c r="AB745" s="42"/>
      <c r="AC745" s="42"/>
      <c r="AD745" s="42"/>
      <c r="AE745" s="42"/>
      <c r="AF745" s="42"/>
      <c r="AG745" s="42"/>
      <c r="AH745" s="42"/>
      <c r="AI745" s="43"/>
      <c r="AK745" s="43"/>
      <c r="AM745" s="43"/>
      <c r="AO745" s="43"/>
    </row>
    <row r="746" spans="2:41" s="13" customFormat="1" ht="6.75" customHeight="1"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  <c r="AA746" s="42"/>
      <c r="AB746" s="42"/>
      <c r="AC746" s="42"/>
      <c r="AD746" s="42"/>
      <c r="AE746" s="42"/>
      <c r="AF746" s="42"/>
      <c r="AG746" s="42"/>
      <c r="AH746" s="42"/>
      <c r="AI746" s="43"/>
      <c r="AK746" s="43"/>
      <c r="AM746" s="43"/>
      <c r="AO746" s="43"/>
    </row>
    <row r="747" spans="2:41" s="13" customFormat="1" ht="6.75" customHeight="1"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  <c r="AB747" s="42"/>
      <c r="AC747" s="42"/>
      <c r="AD747" s="42"/>
      <c r="AE747" s="42"/>
      <c r="AF747" s="42"/>
      <c r="AG747" s="42"/>
      <c r="AH747" s="42"/>
      <c r="AI747" s="43"/>
      <c r="AK747" s="43"/>
      <c r="AM747" s="43"/>
      <c r="AO747" s="43"/>
    </row>
    <row r="748" spans="2:41" s="13" customFormat="1" ht="6.75" customHeight="1"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  <c r="AA748" s="42"/>
      <c r="AB748" s="42"/>
      <c r="AC748" s="42"/>
      <c r="AD748" s="42"/>
      <c r="AE748" s="42"/>
      <c r="AF748" s="42"/>
      <c r="AG748" s="42"/>
      <c r="AH748" s="42"/>
      <c r="AI748" s="43"/>
      <c r="AK748" s="43"/>
      <c r="AM748" s="43"/>
      <c r="AO748" s="43"/>
    </row>
    <row r="749" spans="2:41" s="13" customFormat="1" ht="6.75" customHeight="1"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  <c r="AA749" s="42"/>
      <c r="AB749" s="42"/>
      <c r="AC749" s="42"/>
      <c r="AD749" s="42"/>
      <c r="AE749" s="42"/>
      <c r="AF749" s="42"/>
      <c r="AG749" s="42"/>
      <c r="AH749" s="42"/>
      <c r="AI749" s="43"/>
      <c r="AK749" s="43"/>
      <c r="AM749" s="43"/>
      <c r="AO749" s="43"/>
    </row>
    <row r="750" spans="2:41" s="13" customFormat="1" ht="6.75" customHeight="1"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  <c r="AB750" s="42"/>
      <c r="AC750" s="42"/>
      <c r="AD750" s="42"/>
      <c r="AE750" s="42"/>
      <c r="AF750" s="42"/>
      <c r="AG750" s="42"/>
      <c r="AH750" s="42"/>
      <c r="AI750" s="43"/>
      <c r="AK750" s="43"/>
      <c r="AM750" s="43"/>
      <c r="AO750" s="43"/>
    </row>
    <row r="751" spans="2:41" s="13" customFormat="1" ht="6.75" customHeight="1"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  <c r="AA751" s="42"/>
      <c r="AB751" s="42"/>
      <c r="AC751" s="42"/>
      <c r="AD751" s="42"/>
      <c r="AE751" s="42"/>
      <c r="AF751" s="42"/>
      <c r="AG751" s="42"/>
      <c r="AH751" s="42"/>
      <c r="AI751" s="43"/>
      <c r="AK751" s="43"/>
      <c r="AM751" s="43"/>
      <c r="AO751" s="43"/>
    </row>
    <row r="752" spans="2:41" s="13" customFormat="1" ht="6.75" customHeight="1"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  <c r="AA752" s="42"/>
      <c r="AB752" s="42"/>
      <c r="AC752" s="42"/>
      <c r="AD752" s="42"/>
      <c r="AE752" s="42"/>
      <c r="AF752" s="42"/>
      <c r="AG752" s="42"/>
      <c r="AH752" s="42"/>
      <c r="AI752" s="43"/>
      <c r="AK752" s="43"/>
      <c r="AM752" s="43"/>
      <c r="AO752" s="43"/>
    </row>
    <row r="753" spans="2:41" s="13" customFormat="1" ht="6.75" customHeight="1"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  <c r="AA753" s="42"/>
      <c r="AB753" s="42"/>
      <c r="AC753" s="42"/>
      <c r="AD753" s="42"/>
      <c r="AE753" s="42"/>
      <c r="AF753" s="42"/>
      <c r="AG753" s="42"/>
      <c r="AH753" s="42"/>
      <c r="AI753" s="43"/>
      <c r="AK753" s="43"/>
      <c r="AM753" s="43"/>
      <c r="AO753" s="43"/>
    </row>
    <row r="754" spans="2:41" s="13" customFormat="1" ht="6.75" customHeight="1"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  <c r="AB754" s="42"/>
      <c r="AC754" s="42"/>
      <c r="AD754" s="42"/>
      <c r="AE754" s="42"/>
      <c r="AF754" s="42"/>
      <c r="AG754" s="42"/>
      <c r="AH754" s="42"/>
      <c r="AI754" s="43"/>
      <c r="AK754" s="43"/>
      <c r="AM754" s="43"/>
      <c r="AO754" s="43"/>
    </row>
    <row r="755" spans="2:41" s="13" customFormat="1" ht="6.75" customHeight="1"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  <c r="AB755" s="42"/>
      <c r="AC755" s="42"/>
      <c r="AD755" s="42"/>
      <c r="AE755" s="42"/>
      <c r="AF755" s="42"/>
      <c r="AG755" s="42"/>
      <c r="AH755" s="42"/>
      <c r="AI755" s="43"/>
      <c r="AK755" s="43"/>
      <c r="AM755" s="43"/>
      <c r="AO755" s="43"/>
    </row>
    <row r="756" spans="2:41" s="13" customFormat="1" ht="6.75" customHeight="1"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  <c r="AA756" s="42"/>
      <c r="AB756" s="42"/>
      <c r="AC756" s="42"/>
      <c r="AD756" s="42"/>
      <c r="AE756" s="42"/>
      <c r="AF756" s="42"/>
      <c r="AG756" s="42"/>
      <c r="AH756" s="42"/>
      <c r="AI756" s="43"/>
      <c r="AK756" s="43"/>
      <c r="AM756" s="43"/>
      <c r="AO756" s="43"/>
    </row>
    <row r="757" spans="2:41" s="13" customFormat="1" ht="6.75" customHeight="1"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  <c r="AA757" s="42"/>
      <c r="AB757" s="42"/>
      <c r="AC757" s="42"/>
      <c r="AD757" s="42"/>
      <c r="AE757" s="42"/>
      <c r="AF757" s="42"/>
      <c r="AG757" s="42"/>
      <c r="AH757" s="42"/>
      <c r="AI757" s="43"/>
      <c r="AK757" s="43"/>
      <c r="AM757" s="43"/>
      <c r="AO757" s="43"/>
    </row>
    <row r="758" spans="2:41" s="13" customFormat="1" ht="6.75" customHeight="1"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  <c r="AB758" s="42"/>
      <c r="AC758" s="42"/>
      <c r="AD758" s="42"/>
      <c r="AE758" s="42"/>
      <c r="AF758" s="42"/>
      <c r="AG758" s="42"/>
      <c r="AH758" s="42"/>
      <c r="AI758" s="43"/>
      <c r="AK758" s="43"/>
      <c r="AM758" s="43"/>
      <c r="AO758" s="43"/>
    </row>
    <row r="759" spans="2:41" s="13" customFormat="1" ht="6.75" customHeight="1"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  <c r="AA759" s="42"/>
      <c r="AB759" s="42"/>
      <c r="AC759" s="42"/>
      <c r="AD759" s="42"/>
      <c r="AE759" s="42"/>
      <c r="AF759" s="42"/>
      <c r="AG759" s="42"/>
      <c r="AH759" s="42"/>
      <c r="AI759" s="43"/>
      <c r="AK759" s="43"/>
      <c r="AM759" s="43"/>
      <c r="AO759" s="43"/>
    </row>
    <row r="760" spans="2:41" s="13" customFormat="1" ht="6.75" customHeight="1"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  <c r="AB760" s="42"/>
      <c r="AC760" s="42"/>
      <c r="AD760" s="42"/>
      <c r="AE760" s="42"/>
      <c r="AF760" s="42"/>
      <c r="AG760" s="42"/>
      <c r="AH760" s="42"/>
      <c r="AI760" s="43"/>
      <c r="AK760" s="43"/>
      <c r="AM760" s="43"/>
      <c r="AO760" s="43"/>
    </row>
    <row r="761" spans="2:41" s="13" customFormat="1" ht="6.75" customHeight="1"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  <c r="AA761" s="42"/>
      <c r="AB761" s="42"/>
      <c r="AC761" s="42"/>
      <c r="AD761" s="42"/>
      <c r="AE761" s="42"/>
      <c r="AF761" s="42"/>
      <c r="AG761" s="42"/>
      <c r="AH761" s="42"/>
      <c r="AI761" s="43"/>
      <c r="AK761" s="43"/>
      <c r="AM761" s="43"/>
      <c r="AO761" s="43"/>
    </row>
    <row r="762" spans="2:41" s="13" customFormat="1" ht="6.75" customHeight="1"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  <c r="AA762" s="42"/>
      <c r="AB762" s="42"/>
      <c r="AC762" s="42"/>
      <c r="AD762" s="42"/>
      <c r="AE762" s="42"/>
      <c r="AF762" s="42"/>
      <c r="AG762" s="42"/>
      <c r="AH762" s="42"/>
      <c r="AI762" s="43"/>
      <c r="AK762" s="43"/>
      <c r="AM762" s="43"/>
      <c r="AO762" s="43"/>
    </row>
    <row r="763" spans="2:41" s="13" customFormat="1" ht="6.75" customHeight="1"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  <c r="AA763" s="42"/>
      <c r="AB763" s="42"/>
      <c r="AC763" s="42"/>
      <c r="AD763" s="42"/>
      <c r="AE763" s="42"/>
      <c r="AF763" s="42"/>
      <c r="AG763" s="42"/>
      <c r="AH763" s="42"/>
      <c r="AI763" s="43"/>
      <c r="AK763" s="43"/>
      <c r="AM763" s="43"/>
      <c r="AO763" s="43"/>
    </row>
    <row r="764" spans="2:41" s="13" customFormat="1" ht="6.75" customHeight="1"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  <c r="AA764" s="42"/>
      <c r="AB764" s="42"/>
      <c r="AC764" s="42"/>
      <c r="AD764" s="42"/>
      <c r="AE764" s="42"/>
      <c r="AF764" s="42"/>
      <c r="AG764" s="42"/>
      <c r="AH764" s="42"/>
      <c r="AI764" s="43"/>
      <c r="AK764" s="43"/>
      <c r="AM764" s="43"/>
      <c r="AO764" s="43"/>
    </row>
    <row r="765" spans="2:41" s="13" customFormat="1" ht="6.75" customHeight="1"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  <c r="AB765" s="42"/>
      <c r="AC765" s="42"/>
      <c r="AD765" s="42"/>
      <c r="AE765" s="42"/>
      <c r="AF765" s="42"/>
      <c r="AG765" s="42"/>
      <c r="AH765" s="42"/>
      <c r="AI765" s="43"/>
      <c r="AK765" s="43"/>
      <c r="AM765" s="43"/>
      <c r="AO765" s="43"/>
    </row>
    <row r="766" spans="2:41" s="13" customFormat="1" ht="6.75" customHeight="1"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  <c r="AB766" s="42"/>
      <c r="AC766" s="42"/>
      <c r="AD766" s="42"/>
      <c r="AE766" s="42"/>
      <c r="AF766" s="42"/>
      <c r="AG766" s="42"/>
      <c r="AH766" s="42"/>
      <c r="AI766" s="43"/>
      <c r="AK766" s="43"/>
      <c r="AM766" s="43"/>
      <c r="AO766" s="43"/>
    </row>
    <row r="767" spans="2:41" s="13" customFormat="1" ht="6.75" customHeight="1"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  <c r="AB767" s="42"/>
      <c r="AC767" s="42"/>
      <c r="AD767" s="42"/>
      <c r="AE767" s="42"/>
      <c r="AF767" s="42"/>
      <c r="AG767" s="42"/>
      <c r="AH767" s="42"/>
      <c r="AI767" s="43"/>
      <c r="AK767" s="43"/>
      <c r="AM767" s="43"/>
      <c r="AO767" s="43"/>
    </row>
    <row r="768" spans="2:41" s="13" customFormat="1" ht="6.75" customHeight="1"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  <c r="AA768" s="42"/>
      <c r="AB768" s="42"/>
      <c r="AC768" s="42"/>
      <c r="AD768" s="42"/>
      <c r="AE768" s="42"/>
      <c r="AF768" s="42"/>
      <c r="AG768" s="42"/>
      <c r="AH768" s="42"/>
      <c r="AI768" s="43"/>
      <c r="AK768" s="43"/>
      <c r="AM768" s="43"/>
      <c r="AO768" s="43"/>
    </row>
    <row r="769" spans="2:41" s="13" customFormat="1" ht="6.75" customHeight="1"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  <c r="AA769" s="42"/>
      <c r="AB769" s="42"/>
      <c r="AC769" s="42"/>
      <c r="AD769" s="42"/>
      <c r="AE769" s="42"/>
      <c r="AF769" s="42"/>
      <c r="AG769" s="42"/>
      <c r="AH769" s="42"/>
      <c r="AI769" s="43"/>
      <c r="AK769" s="43"/>
      <c r="AM769" s="43"/>
      <c r="AO769" s="43"/>
    </row>
    <row r="770" spans="2:41" s="13" customFormat="1" ht="6.75" customHeight="1"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  <c r="AB770" s="42"/>
      <c r="AC770" s="42"/>
      <c r="AD770" s="42"/>
      <c r="AE770" s="42"/>
      <c r="AF770" s="42"/>
      <c r="AG770" s="42"/>
      <c r="AH770" s="42"/>
      <c r="AI770" s="43"/>
      <c r="AK770" s="43"/>
      <c r="AM770" s="43"/>
      <c r="AO770" s="43"/>
    </row>
    <row r="771" spans="2:41" s="13" customFormat="1" ht="6.75" customHeight="1"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  <c r="AA771" s="42"/>
      <c r="AB771" s="42"/>
      <c r="AC771" s="42"/>
      <c r="AD771" s="42"/>
      <c r="AE771" s="42"/>
      <c r="AF771" s="42"/>
      <c r="AG771" s="42"/>
      <c r="AH771" s="42"/>
      <c r="AI771" s="43"/>
      <c r="AK771" s="43"/>
      <c r="AM771" s="43"/>
      <c r="AO771" s="43"/>
    </row>
    <row r="772" spans="2:41" s="13" customFormat="1" ht="6.75" customHeight="1"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  <c r="AA772" s="42"/>
      <c r="AB772" s="42"/>
      <c r="AC772" s="42"/>
      <c r="AD772" s="42"/>
      <c r="AE772" s="42"/>
      <c r="AF772" s="42"/>
      <c r="AG772" s="42"/>
      <c r="AH772" s="42"/>
      <c r="AI772" s="43"/>
      <c r="AK772" s="43"/>
      <c r="AM772" s="43"/>
      <c r="AO772" s="43"/>
    </row>
    <row r="773" spans="2:41" s="13" customFormat="1" ht="6.75" customHeight="1"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  <c r="AA773" s="42"/>
      <c r="AB773" s="42"/>
      <c r="AC773" s="42"/>
      <c r="AD773" s="42"/>
      <c r="AE773" s="42"/>
      <c r="AF773" s="42"/>
      <c r="AG773" s="42"/>
      <c r="AH773" s="42"/>
      <c r="AI773" s="43"/>
      <c r="AK773" s="43"/>
      <c r="AM773" s="43"/>
      <c r="AO773" s="43"/>
    </row>
    <row r="774" spans="2:41" s="13" customFormat="1" ht="6.75" customHeight="1"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  <c r="AA774" s="42"/>
      <c r="AB774" s="42"/>
      <c r="AC774" s="42"/>
      <c r="AD774" s="42"/>
      <c r="AE774" s="42"/>
      <c r="AF774" s="42"/>
      <c r="AG774" s="42"/>
      <c r="AH774" s="42"/>
      <c r="AI774" s="43"/>
      <c r="AK774" s="43"/>
      <c r="AM774" s="43"/>
      <c r="AO774" s="43"/>
    </row>
    <row r="775" spans="2:41" s="13" customFormat="1" ht="6.75" customHeight="1"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  <c r="AB775" s="42"/>
      <c r="AC775" s="42"/>
      <c r="AD775" s="42"/>
      <c r="AE775" s="42"/>
      <c r="AF775" s="42"/>
      <c r="AG775" s="42"/>
      <c r="AH775" s="42"/>
      <c r="AI775" s="43"/>
      <c r="AK775" s="43"/>
      <c r="AM775" s="43"/>
      <c r="AO775" s="43"/>
    </row>
    <row r="776" spans="2:41" s="13" customFormat="1" ht="6.75" customHeight="1"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  <c r="AA776" s="42"/>
      <c r="AB776" s="42"/>
      <c r="AC776" s="42"/>
      <c r="AD776" s="42"/>
      <c r="AE776" s="42"/>
      <c r="AF776" s="42"/>
      <c r="AG776" s="42"/>
      <c r="AH776" s="42"/>
      <c r="AI776" s="43"/>
      <c r="AK776" s="43"/>
      <c r="AM776" s="43"/>
      <c r="AO776" s="43"/>
    </row>
    <row r="777" spans="2:41" s="13" customFormat="1" ht="6.75" customHeight="1"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  <c r="AB777" s="42"/>
      <c r="AC777" s="42"/>
      <c r="AD777" s="42"/>
      <c r="AE777" s="42"/>
      <c r="AF777" s="42"/>
      <c r="AG777" s="42"/>
      <c r="AH777" s="42"/>
      <c r="AI777" s="43"/>
      <c r="AK777" s="43"/>
      <c r="AM777" s="43"/>
      <c r="AO777" s="43"/>
    </row>
    <row r="778" spans="2:41" s="13" customFormat="1" ht="6.75" customHeight="1"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  <c r="AB778" s="42"/>
      <c r="AC778" s="42"/>
      <c r="AD778" s="42"/>
      <c r="AE778" s="42"/>
      <c r="AF778" s="42"/>
      <c r="AG778" s="42"/>
      <c r="AH778" s="42"/>
      <c r="AI778" s="43"/>
      <c r="AK778" s="43"/>
      <c r="AM778" s="43"/>
      <c r="AO778" s="43"/>
    </row>
    <row r="779" spans="2:41" s="13" customFormat="1" ht="6.75" customHeight="1"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  <c r="AA779" s="42"/>
      <c r="AB779" s="42"/>
      <c r="AC779" s="42"/>
      <c r="AD779" s="42"/>
      <c r="AE779" s="42"/>
      <c r="AF779" s="42"/>
      <c r="AG779" s="42"/>
      <c r="AH779" s="42"/>
      <c r="AI779" s="43"/>
      <c r="AK779" s="43"/>
      <c r="AM779" s="43"/>
      <c r="AO779" s="43"/>
    </row>
    <row r="780" spans="2:41" s="13" customFormat="1" ht="6.75" customHeight="1"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  <c r="AB780" s="42"/>
      <c r="AC780" s="42"/>
      <c r="AD780" s="42"/>
      <c r="AE780" s="42"/>
      <c r="AF780" s="42"/>
      <c r="AG780" s="42"/>
      <c r="AH780" s="42"/>
      <c r="AI780" s="43"/>
      <c r="AK780" s="43"/>
      <c r="AM780" s="43"/>
      <c r="AO780" s="43"/>
    </row>
    <row r="781" spans="2:41" s="13" customFormat="1" ht="6.75" customHeight="1"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  <c r="AB781" s="42"/>
      <c r="AC781" s="42"/>
      <c r="AD781" s="42"/>
      <c r="AE781" s="42"/>
      <c r="AF781" s="42"/>
      <c r="AG781" s="42"/>
      <c r="AH781" s="42"/>
      <c r="AI781" s="43"/>
      <c r="AK781" s="43"/>
      <c r="AM781" s="43"/>
      <c r="AO781" s="43"/>
    </row>
    <row r="782" spans="2:41" s="13" customFormat="1" ht="6.75" customHeight="1"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  <c r="AB782" s="42"/>
      <c r="AC782" s="42"/>
      <c r="AD782" s="42"/>
      <c r="AE782" s="42"/>
      <c r="AF782" s="42"/>
      <c r="AG782" s="42"/>
      <c r="AH782" s="42"/>
      <c r="AI782" s="43"/>
      <c r="AK782" s="43"/>
      <c r="AM782" s="43"/>
      <c r="AO782" s="43"/>
    </row>
    <row r="783" spans="2:41" s="13" customFormat="1" ht="6.75" customHeight="1"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  <c r="AB783" s="42"/>
      <c r="AC783" s="42"/>
      <c r="AD783" s="42"/>
      <c r="AE783" s="42"/>
      <c r="AF783" s="42"/>
      <c r="AG783" s="42"/>
      <c r="AH783" s="42"/>
      <c r="AI783" s="43"/>
      <c r="AK783" s="43"/>
      <c r="AM783" s="43"/>
      <c r="AO783" s="43"/>
    </row>
    <row r="784" spans="2:41" s="13" customFormat="1" ht="6.75" customHeight="1"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  <c r="AB784" s="42"/>
      <c r="AC784" s="42"/>
      <c r="AD784" s="42"/>
      <c r="AE784" s="42"/>
      <c r="AF784" s="42"/>
      <c r="AG784" s="42"/>
      <c r="AH784" s="42"/>
      <c r="AI784" s="43"/>
      <c r="AK784" s="43"/>
      <c r="AM784" s="43"/>
      <c r="AO784" s="43"/>
    </row>
    <row r="785" spans="2:41" s="13" customFormat="1" ht="6.75" customHeight="1"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  <c r="AB785" s="42"/>
      <c r="AC785" s="42"/>
      <c r="AD785" s="42"/>
      <c r="AE785" s="42"/>
      <c r="AF785" s="42"/>
      <c r="AG785" s="42"/>
      <c r="AH785" s="42"/>
      <c r="AI785" s="43"/>
      <c r="AK785" s="43"/>
      <c r="AM785" s="43"/>
      <c r="AO785" s="43"/>
    </row>
    <row r="786" spans="2:41" s="13" customFormat="1" ht="6.75" customHeight="1"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  <c r="AB786" s="42"/>
      <c r="AC786" s="42"/>
      <c r="AD786" s="42"/>
      <c r="AE786" s="42"/>
      <c r="AF786" s="42"/>
      <c r="AG786" s="42"/>
      <c r="AH786" s="42"/>
      <c r="AI786" s="43"/>
      <c r="AK786" s="43"/>
      <c r="AM786" s="43"/>
      <c r="AO786" s="43"/>
    </row>
    <row r="787" spans="2:41" s="13" customFormat="1" ht="6.75" customHeight="1"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  <c r="AB787" s="42"/>
      <c r="AC787" s="42"/>
      <c r="AD787" s="42"/>
      <c r="AE787" s="42"/>
      <c r="AF787" s="42"/>
      <c r="AG787" s="42"/>
      <c r="AH787" s="42"/>
      <c r="AI787" s="43"/>
      <c r="AK787" s="43"/>
      <c r="AM787" s="43"/>
      <c r="AO787" s="43"/>
    </row>
    <row r="788" spans="2:41" s="13" customFormat="1" ht="6.75" customHeight="1"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  <c r="AB788" s="42"/>
      <c r="AC788" s="42"/>
      <c r="AD788" s="42"/>
      <c r="AE788" s="42"/>
      <c r="AF788" s="42"/>
      <c r="AG788" s="42"/>
      <c r="AH788" s="42"/>
      <c r="AI788" s="43"/>
      <c r="AK788" s="43"/>
      <c r="AM788" s="43"/>
      <c r="AO788" s="43"/>
    </row>
    <row r="789" spans="2:41" s="13" customFormat="1" ht="6.75" customHeight="1"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  <c r="AB789" s="42"/>
      <c r="AC789" s="42"/>
      <c r="AD789" s="42"/>
      <c r="AE789" s="42"/>
      <c r="AF789" s="42"/>
      <c r="AG789" s="42"/>
      <c r="AH789" s="42"/>
      <c r="AI789" s="43"/>
      <c r="AK789" s="43"/>
      <c r="AM789" s="43"/>
      <c r="AO789" s="43"/>
    </row>
    <row r="790" spans="2:41" s="13" customFormat="1" ht="6.75" customHeight="1"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  <c r="AB790" s="42"/>
      <c r="AC790" s="42"/>
      <c r="AD790" s="42"/>
      <c r="AE790" s="42"/>
      <c r="AF790" s="42"/>
      <c r="AG790" s="42"/>
      <c r="AH790" s="42"/>
      <c r="AI790" s="43"/>
      <c r="AK790" s="43"/>
      <c r="AM790" s="43"/>
      <c r="AO790" s="43"/>
    </row>
    <row r="791" spans="2:41" s="13" customFormat="1" ht="6.75" customHeight="1"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  <c r="AB791" s="42"/>
      <c r="AC791" s="42"/>
      <c r="AD791" s="42"/>
      <c r="AE791" s="42"/>
      <c r="AF791" s="42"/>
      <c r="AG791" s="42"/>
      <c r="AH791" s="42"/>
      <c r="AI791" s="43"/>
      <c r="AK791" s="43"/>
      <c r="AM791" s="43"/>
      <c r="AO791" s="43"/>
    </row>
    <row r="792" spans="2:41" s="13" customFormat="1" ht="6.75" customHeight="1"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  <c r="AB792" s="42"/>
      <c r="AC792" s="42"/>
      <c r="AD792" s="42"/>
      <c r="AE792" s="42"/>
      <c r="AF792" s="42"/>
      <c r="AG792" s="42"/>
      <c r="AH792" s="42"/>
      <c r="AI792" s="43"/>
      <c r="AK792" s="43"/>
      <c r="AM792" s="43"/>
      <c r="AO792" s="43"/>
    </row>
    <row r="793" spans="2:41" s="13" customFormat="1" ht="6.75" customHeight="1"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  <c r="AB793" s="42"/>
      <c r="AC793" s="42"/>
      <c r="AD793" s="42"/>
      <c r="AE793" s="42"/>
      <c r="AF793" s="42"/>
      <c r="AG793" s="42"/>
      <c r="AH793" s="42"/>
      <c r="AI793" s="43"/>
      <c r="AK793" s="43"/>
      <c r="AM793" s="43"/>
      <c r="AO793" s="43"/>
    </row>
    <row r="794" spans="2:41" s="13" customFormat="1" ht="6.75" customHeight="1"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  <c r="AB794" s="42"/>
      <c r="AC794" s="42"/>
      <c r="AD794" s="42"/>
      <c r="AE794" s="42"/>
      <c r="AF794" s="42"/>
      <c r="AG794" s="42"/>
      <c r="AH794" s="42"/>
      <c r="AI794" s="43"/>
      <c r="AK794" s="43"/>
      <c r="AM794" s="43"/>
      <c r="AO794" s="43"/>
    </row>
    <row r="795" spans="2:41" s="13" customFormat="1" ht="6.75" customHeight="1"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  <c r="AB795" s="42"/>
      <c r="AC795" s="42"/>
      <c r="AD795" s="42"/>
      <c r="AE795" s="42"/>
      <c r="AF795" s="42"/>
      <c r="AG795" s="42"/>
      <c r="AH795" s="42"/>
      <c r="AI795" s="43"/>
      <c r="AK795" s="43"/>
      <c r="AM795" s="43"/>
      <c r="AO795" s="43"/>
    </row>
    <row r="796" spans="2:41" s="13" customFormat="1" ht="6.75" customHeight="1"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  <c r="AB796" s="42"/>
      <c r="AC796" s="42"/>
      <c r="AD796" s="42"/>
      <c r="AE796" s="42"/>
      <c r="AF796" s="42"/>
      <c r="AG796" s="42"/>
      <c r="AH796" s="42"/>
      <c r="AI796" s="43"/>
      <c r="AK796" s="43"/>
      <c r="AM796" s="43"/>
      <c r="AO796" s="43"/>
    </row>
    <row r="797" spans="2:41" s="13" customFormat="1" ht="6.75" customHeight="1"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  <c r="AB797" s="42"/>
      <c r="AC797" s="42"/>
      <c r="AD797" s="42"/>
      <c r="AE797" s="42"/>
      <c r="AF797" s="42"/>
      <c r="AG797" s="42"/>
      <c r="AH797" s="42"/>
      <c r="AI797" s="43"/>
      <c r="AK797" s="43"/>
      <c r="AM797" s="43"/>
      <c r="AO797" s="43"/>
    </row>
    <row r="798" spans="2:41" s="13" customFormat="1" ht="6.75" customHeight="1"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  <c r="AB798" s="42"/>
      <c r="AC798" s="42"/>
      <c r="AD798" s="42"/>
      <c r="AE798" s="42"/>
      <c r="AF798" s="42"/>
      <c r="AG798" s="42"/>
      <c r="AH798" s="42"/>
      <c r="AI798" s="43"/>
      <c r="AK798" s="43"/>
      <c r="AM798" s="43"/>
      <c r="AO798" s="43"/>
    </row>
    <row r="799" spans="2:41" s="13" customFormat="1" ht="6.75" customHeight="1"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  <c r="AB799" s="42"/>
      <c r="AC799" s="42"/>
      <c r="AD799" s="42"/>
      <c r="AE799" s="42"/>
      <c r="AF799" s="42"/>
      <c r="AG799" s="42"/>
      <c r="AH799" s="42"/>
      <c r="AI799" s="43"/>
      <c r="AK799" s="43"/>
      <c r="AM799" s="43"/>
      <c r="AO799" s="43"/>
    </row>
    <row r="800" spans="2:41" s="13" customFormat="1" ht="6.75" customHeight="1"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  <c r="AB800" s="42"/>
      <c r="AC800" s="42"/>
      <c r="AD800" s="42"/>
      <c r="AE800" s="42"/>
      <c r="AF800" s="42"/>
      <c r="AG800" s="42"/>
      <c r="AH800" s="42"/>
      <c r="AI800" s="43"/>
      <c r="AK800" s="43"/>
      <c r="AM800" s="43"/>
      <c r="AO800" s="43"/>
    </row>
    <row r="801" spans="2:41" s="13" customFormat="1" ht="6.75" customHeight="1"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  <c r="AB801" s="42"/>
      <c r="AC801" s="42"/>
      <c r="AD801" s="42"/>
      <c r="AE801" s="42"/>
      <c r="AF801" s="42"/>
      <c r="AG801" s="42"/>
      <c r="AH801" s="42"/>
      <c r="AI801" s="43"/>
      <c r="AK801" s="43"/>
      <c r="AM801" s="43"/>
      <c r="AO801" s="43"/>
    </row>
    <row r="802" spans="2:41" s="13" customFormat="1" ht="6.75" customHeight="1"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  <c r="AB802" s="42"/>
      <c r="AC802" s="42"/>
      <c r="AD802" s="42"/>
      <c r="AE802" s="42"/>
      <c r="AF802" s="42"/>
      <c r="AG802" s="42"/>
      <c r="AH802" s="42"/>
      <c r="AI802" s="43"/>
      <c r="AK802" s="43"/>
      <c r="AM802" s="43"/>
      <c r="AO802" s="43"/>
    </row>
    <row r="803" spans="2:41" s="13" customFormat="1" ht="6.75" customHeight="1"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  <c r="AB803" s="42"/>
      <c r="AC803" s="42"/>
      <c r="AD803" s="42"/>
      <c r="AE803" s="42"/>
      <c r="AF803" s="42"/>
      <c r="AG803" s="42"/>
      <c r="AH803" s="42"/>
      <c r="AI803" s="43"/>
      <c r="AK803" s="43"/>
      <c r="AM803" s="43"/>
      <c r="AO803" s="43"/>
    </row>
    <row r="804" spans="2:41" s="13" customFormat="1" ht="6.75" customHeight="1"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  <c r="AB804" s="42"/>
      <c r="AC804" s="42"/>
      <c r="AD804" s="42"/>
      <c r="AE804" s="42"/>
      <c r="AF804" s="42"/>
      <c r="AG804" s="42"/>
      <c r="AH804" s="42"/>
      <c r="AI804" s="43"/>
      <c r="AK804" s="43"/>
      <c r="AM804" s="43"/>
      <c r="AO804" s="43"/>
    </row>
    <row r="805" spans="2:41" s="13" customFormat="1" ht="6.75" customHeight="1"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  <c r="AB805" s="42"/>
      <c r="AC805" s="42"/>
      <c r="AD805" s="42"/>
      <c r="AE805" s="42"/>
      <c r="AF805" s="42"/>
      <c r="AG805" s="42"/>
      <c r="AH805" s="42"/>
      <c r="AI805" s="43"/>
      <c r="AK805" s="43"/>
      <c r="AM805" s="43"/>
      <c r="AO805" s="43"/>
    </row>
    <row r="806" spans="2:41" s="13" customFormat="1" ht="6.75" customHeight="1"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  <c r="AB806" s="42"/>
      <c r="AC806" s="42"/>
      <c r="AD806" s="42"/>
      <c r="AE806" s="42"/>
      <c r="AF806" s="42"/>
      <c r="AG806" s="42"/>
      <c r="AH806" s="42"/>
      <c r="AI806" s="43"/>
      <c r="AK806" s="43"/>
      <c r="AM806" s="43"/>
      <c r="AO806" s="43"/>
    </row>
    <row r="807" spans="2:41" s="13" customFormat="1" ht="6.75" customHeight="1"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  <c r="AB807" s="42"/>
      <c r="AC807" s="42"/>
      <c r="AD807" s="42"/>
      <c r="AE807" s="42"/>
      <c r="AF807" s="42"/>
      <c r="AG807" s="42"/>
      <c r="AH807" s="42"/>
      <c r="AI807" s="43"/>
      <c r="AK807" s="43"/>
      <c r="AM807" s="43"/>
      <c r="AO807" s="43"/>
    </row>
    <row r="808" spans="2:41" s="13" customFormat="1" ht="6.75" customHeight="1"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  <c r="AB808" s="42"/>
      <c r="AC808" s="42"/>
      <c r="AD808" s="42"/>
      <c r="AE808" s="42"/>
      <c r="AF808" s="42"/>
      <c r="AG808" s="42"/>
      <c r="AH808" s="42"/>
      <c r="AI808" s="43"/>
      <c r="AK808" s="43"/>
      <c r="AM808" s="43"/>
      <c r="AO808" s="43"/>
    </row>
    <row r="809" spans="2:41" s="13" customFormat="1" ht="6.75" customHeight="1"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  <c r="AB809" s="42"/>
      <c r="AC809" s="42"/>
      <c r="AD809" s="42"/>
      <c r="AE809" s="42"/>
      <c r="AF809" s="42"/>
      <c r="AG809" s="42"/>
      <c r="AH809" s="42"/>
      <c r="AI809" s="43"/>
      <c r="AK809" s="43"/>
      <c r="AM809" s="43"/>
      <c r="AO809" s="43"/>
    </row>
    <row r="810" spans="2:41" s="13" customFormat="1" ht="6.75" customHeight="1"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  <c r="AB810" s="42"/>
      <c r="AC810" s="42"/>
      <c r="AD810" s="42"/>
      <c r="AE810" s="42"/>
      <c r="AF810" s="42"/>
      <c r="AG810" s="42"/>
      <c r="AH810" s="42"/>
      <c r="AI810" s="43"/>
      <c r="AK810" s="43"/>
      <c r="AM810" s="43"/>
      <c r="AO810" s="43"/>
    </row>
    <row r="811" spans="2:41" s="13" customFormat="1" ht="6.75" customHeight="1"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  <c r="AB811" s="42"/>
      <c r="AC811" s="42"/>
      <c r="AD811" s="42"/>
      <c r="AE811" s="42"/>
      <c r="AF811" s="42"/>
      <c r="AG811" s="42"/>
      <c r="AH811" s="42"/>
      <c r="AI811" s="43"/>
      <c r="AK811" s="43"/>
      <c r="AM811" s="43"/>
      <c r="AO811" s="43"/>
    </row>
    <row r="812" spans="2:41" s="13" customFormat="1" ht="6.75" customHeight="1"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  <c r="AB812" s="42"/>
      <c r="AC812" s="42"/>
      <c r="AD812" s="42"/>
      <c r="AE812" s="42"/>
      <c r="AF812" s="42"/>
      <c r="AG812" s="42"/>
      <c r="AH812" s="42"/>
      <c r="AI812" s="43"/>
      <c r="AK812" s="43"/>
      <c r="AM812" s="43"/>
      <c r="AO812" s="43"/>
    </row>
    <row r="813" spans="2:41" s="13" customFormat="1" ht="6.75" customHeight="1"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  <c r="AB813" s="42"/>
      <c r="AC813" s="42"/>
      <c r="AD813" s="42"/>
      <c r="AE813" s="42"/>
      <c r="AF813" s="42"/>
      <c r="AG813" s="42"/>
      <c r="AH813" s="42"/>
      <c r="AI813" s="43"/>
      <c r="AK813" s="43"/>
      <c r="AM813" s="43"/>
      <c r="AO813" s="43"/>
    </row>
    <row r="814" spans="2:41" s="13" customFormat="1" ht="6.75" customHeight="1"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  <c r="AB814" s="42"/>
      <c r="AC814" s="42"/>
      <c r="AD814" s="42"/>
      <c r="AE814" s="42"/>
      <c r="AF814" s="42"/>
      <c r="AG814" s="42"/>
      <c r="AH814" s="42"/>
      <c r="AI814" s="43"/>
      <c r="AK814" s="43"/>
      <c r="AM814" s="43"/>
      <c r="AO814" s="43"/>
    </row>
    <row r="815" spans="2:41" s="13" customFormat="1" ht="6.75" customHeight="1"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  <c r="AB815" s="42"/>
      <c r="AC815" s="42"/>
      <c r="AD815" s="42"/>
      <c r="AE815" s="42"/>
      <c r="AF815" s="42"/>
      <c r="AG815" s="42"/>
      <c r="AH815" s="42"/>
      <c r="AI815" s="43"/>
      <c r="AK815" s="43"/>
      <c r="AM815" s="43"/>
      <c r="AO815" s="43"/>
    </row>
    <row r="816" spans="2:41" s="13" customFormat="1" ht="6.75" customHeight="1"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  <c r="AB816" s="42"/>
      <c r="AC816" s="42"/>
      <c r="AD816" s="42"/>
      <c r="AE816" s="42"/>
      <c r="AF816" s="42"/>
      <c r="AG816" s="42"/>
      <c r="AH816" s="42"/>
      <c r="AI816" s="43"/>
      <c r="AK816" s="43"/>
      <c r="AM816" s="43"/>
      <c r="AO816" s="43"/>
    </row>
    <row r="817" spans="2:41" s="13" customFormat="1" ht="6.75" customHeight="1"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  <c r="AB817" s="42"/>
      <c r="AC817" s="42"/>
      <c r="AD817" s="42"/>
      <c r="AE817" s="42"/>
      <c r="AF817" s="42"/>
      <c r="AG817" s="42"/>
      <c r="AH817" s="42"/>
      <c r="AI817" s="43"/>
      <c r="AK817" s="43"/>
      <c r="AM817" s="43"/>
      <c r="AO817" s="43"/>
    </row>
    <row r="818" spans="2:41" s="13" customFormat="1" ht="6.75" customHeight="1"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  <c r="AB818" s="42"/>
      <c r="AC818" s="42"/>
      <c r="AD818" s="42"/>
      <c r="AE818" s="42"/>
      <c r="AF818" s="42"/>
      <c r="AG818" s="42"/>
      <c r="AH818" s="42"/>
      <c r="AI818" s="43"/>
      <c r="AK818" s="43"/>
      <c r="AM818" s="43"/>
      <c r="AO818" s="43"/>
    </row>
    <row r="819" spans="2:41" s="13" customFormat="1" ht="6.75" customHeight="1"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  <c r="AB819" s="42"/>
      <c r="AC819" s="42"/>
      <c r="AD819" s="42"/>
      <c r="AE819" s="42"/>
      <c r="AF819" s="42"/>
      <c r="AG819" s="42"/>
      <c r="AH819" s="42"/>
      <c r="AI819" s="43"/>
      <c r="AK819" s="43"/>
      <c r="AM819" s="43"/>
      <c r="AO819" s="43"/>
    </row>
    <row r="820" spans="2:41" s="13" customFormat="1" ht="6.75" customHeight="1"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  <c r="AB820" s="42"/>
      <c r="AC820" s="42"/>
      <c r="AD820" s="42"/>
      <c r="AE820" s="42"/>
      <c r="AF820" s="42"/>
      <c r="AG820" s="42"/>
      <c r="AH820" s="42"/>
      <c r="AI820" s="43"/>
      <c r="AK820" s="43"/>
      <c r="AM820" s="43"/>
      <c r="AO820" s="43"/>
    </row>
    <row r="821" spans="2:41" s="13" customFormat="1" ht="6.75" customHeight="1"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  <c r="AB821" s="42"/>
      <c r="AC821" s="42"/>
      <c r="AD821" s="42"/>
      <c r="AE821" s="42"/>
      <c r="AF821" s="42"/>
      <c r="AG821" s="42"/>
      <c r="AH821" s="42"/>
      <c r="AI821" s="43"/>
      <c r="AK821" s="43"/>
      <c r="AM821" s="43"/>
      <c r="AO821" s="43"/>
    </row>
    <row r="822" spans="2:41" s="13" customFormat="1" ht="6.75" customHeight="1"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  <c r="AB822" s="42"/>
      <c r="AC822" s="42"/>
      <c r="AD822" s="42"/>
      <c r="AE822" s="42"/>
      <c r="AF822" s="42"/>
      <c r="AG822" s="42"/>
      <c r="AH822" s="42"/>
      <c r="AI822" s="43"/>
      <c r="AK822" s="43"/>
      <c r="AM822" s="43"/>
      <c r="AO822" s="43"/>
    </row>
    <row r="823" spans="2:41" s="13" customFormat="1" ht="6.75" customHeight="1"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  <c r="AB823" s="42"/>
      <c r="AC823" s="42"/>
      <c r="AD823" s="42"/>
      <c r="AE823" s="42"/>
      <c r="AF823" s="42"/>
      <c r="AG823" s="42"/>
      <c r="AH823" s="42"/>
      <c r="AI823" s="43"/>
      <c r="AK823" s="43"/>
      <c r="AM823" s="43"/>
      <c r="AO823" s="43"/>
    </row>
    <row r="824" spans="2:41" s="13" customFormat="1" ht="6.75" customHeight="1"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  <c r="AB824" s="42"/>
      <c r="AC824" s="42"/>
      <c r="AD824" s="42"/>
      <c r="AE824" s="42"/>
      <c r="AF824" s="42"/>
      <c r="AG824" s="42"/>
      <c r="AH824" s="42"/>
      <c r="AI824" s="43"/>
      <c r="AK824" s="43"/>
      <c r="AM824" s="43"/>
      <c r="AO824" s="43"/>
    </row>
    <row r="825" spans="2:41" s="13" customFormat="1" ht="6.75" customHeight="1"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  <c r="AB825" s="42"/>
      <c r="AC825" s="42"/>
      <c r="AD825" s="42"/>
      <c r="AE825" s="42"/>
      <c r="AF825" s="42"/>
      <c r="AG825" s="42"/>
      <c r="AH825" s="42"/>
      <c r="AI825" s="43"/>
      <c r="AK825" s="43"/>
      <c r="AM825" s="43"/>
      <c r="AO825" s="43"/>
    </row>
    <row r="826" spans="2:41" s="13" customFormat="1" ht="6.75" customHeight="1"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  <c r="AB826" s="42"/>
      <c r="AC826" s="42"/>
      <c r="AD826" s="42"/>
      <c r="AE826" s="42"/>
      <c r="AF826" s="42"/>
      <c r="AG826" s="42"/>
      <c r="AH826" s="42"/>
      <c r="AI826" s="43"/>
      <c r="AK826" s="43"/>
      <c r="AM826" s="43"/>
      <c r="AO826" s="43"/>
    </row>
    <row r="827" spans="2:41" s="13" customFormat="1" ht="6.75" customHeight="1"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  <c r="AB827" s="42"/>
      <c r="AC827" s="42"/>
      <c r="AD827" s="42"/>
      <c r="AE827" s="42"/>
      <c r="AF827" s="42"/>
      <c r="AG827" s="42"/>
      <c r="AH827" s="42"/>
      <c r="AI827" s="43"/>
      <c r="AK827" s="43"/>
      <c r="AM827" s="43"/>
      <c r="AO827" s="43"/>
    </row>
    <row r="828" spans="2:41" s="13" customFormat="1" ht="6.75" customHeight="1"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  <c r="AB828" s="42"/>
      <c r="AC828" s="42"/>
      <c r="AD828" s="42"/>
      <c r="AE828" s="42"/>
      <c r="AF828" s="42"/>
      <c r="AG828" s="42"/>
      <c r="AH828" s="42"/>
      <c r="AI828" s="43"/>
      <c r="AK828" s="43"/>
      <c r="AM828" s="43"/>
      <c r="AO828" s="43"/>
    </row>
    <row r="829" spans="2:41" s="13" customFormat="1" ht="6.75" customHeight="1"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  <c r="AB829" s="42"/>
      <c r="AC829" s="42"/>
      <c r="AD829" s="42"/>
      <c r="AE829" s="42"/>
      <c r="AF829" s="42"/>
      <c r="AG829" s="42"/>
      <c r="AH829" s="42"/>
      <c r="AI829" s="43"/>
      <c r="AK829" s="43"/>
      <c r="AM829" s="43"/>
      <c r="AO829" s="43"/>
    </row>
    <row r="830" spans="2:41" s="13" customFormat="1" ht="6.75" customHeight="1"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  <c r="AB830" s="42"/>
      <c r="AC830" s="42"/>
      <c r="AD830" s="42"/>
      <c r="AE830" s="42"/>
      <c r="AF830" s="42"/>
      <c r="AG830" s="42"/>
      <c r="AH830" s="42"/>
      <c r="AI830" s="43"/>
      <c r="AK830" s="43"/>
      <c r="AM830" s="43"/>
      <c r="AO830" s="43"/>
    </row>
    <row r="831" spans="2:41" s="13" customFormat="1" ht="6.75" customHeight="1"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  <c r="AB831" s="42"/>
      <c r="AC831" s="42"/>
      <c r="AD831" s="42"/>
      <c r="AE831" s="42"/>
      <c r="AF831" s="42"/>
      <c r="AG831" s="42"/>
      <c r="AH831" s="42"/>
      <c r="AI831" s="43"/>
      <c r="AK831" s="43"/>
      <c r="AM831" s="43"/>
      <c r="AO831" s="43"/>
    </row>
    <row r="832" spans="2:41" s="13" customFormat="1" ht="6.75" customHeight="1"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  <c r="AB832" s="42"/>
      <c r="AC832" s="42"/>
      <c r="AD832" s="42"/>
      <c r="AE832" s="42"/>
      <c r="AF832" s="42"/>
      <c r="AG832" s="42"/>
      <c r="AH832" s="42"/>
      <c r="AI832" s="43"/>
      <c r="AK832" s="43"/>
      <c r="AM832" s="43"/>
      <c r="AO832" s="43"/>
    </row>
    <row r="833" spans="2:41" s="13" customFormat="1" ht="6.75" customHeight="1"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  <c r="AB833" s="42"/>
      <c r="AC833" s="42"/>
      <c r="AD833" s="42"/>
      <c r="AE833" s="42"/>
      <c r="AF833" s="42"/>
      <c r="AG833" s="42"/>
      <c r="AH833" s="42"/>
      <c r="AI833" s="43"/>
      <c r="AK833" s="43"/>
      <c r="AM833" s="43"/>
      <c r="AO833" s="43"/>
    </row>
    <row r="834" spans="2:41" s="13" customFormat="1" ht="6.75" customHeight="1"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  <c r="AB834" s="42"/>
      <c r="AC834" s="42"/>
      <c r="AD834" s="42"/>
      <c r="AE834" s="42"/>
      <c r="AF834" s="42"/>
      <c r="AG834" s="42"/>
      <c r="AH834" s="42"/>
      <c r="AI834" s="43"/>
      <c r="AK834" s="43"/>
      <c r="AM834" s="43"/>
      <c r="AO834" s="43"/>
    </row>
    <row r="835" spans="2:41" s="13" customFormat="1" ht="6.75" customHeight="1"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  <c r="AB835" s="42"/>
      <c r="AC835" s="42"/>
      <c r="AD835" s="42"/>
      <c r="AE835" s="42"/>
      <c r="AF835" s="42"/>
      <c r="AG835" s="42"/>
      <c r="AH835" s="42"/>
      <c r="AI835" s="43"/>
      <c r="AK835" s="43"/>
      <c r="AM835" s="43"/>
      <c r="AO835" s="43"/>
    </row>
    <row r="836" spans="2:41" s="13" customFormat="1" ht="6.75" customHeight="1"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  <c r="AB836" s="42"/>
      <c r="AC836" s="42"/>
      <c r="AD836" s="42"/>
      <c r="AE836" s="42"/>
      <c r="AF836" s="42"/>
      <c r="AG836" s="42"/>
      <c r="AH836" s="42"/>
      <c r="AI836" s="43"/>
      <c r="AK836" s="43"/>
      <c r="AM836" s="43"/>
      <c r="AO836" s="43"/>
    </row>
    <row r="837" spans="2:41" s="13" customFormat="1" ht="6.75" customHeight="1"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  <c r="AB837" s="42"/>
      <c r="AC837" s="42"/>
      <c r="AD837" s="42"/>
      <c r="AE837" s="42"/>
      <c r="AF837" s="42"/>
      <c r="AG837" s="42"/>
      <c r="AH837" s="42"/>
      <c r="AI837" s="43"/>
      <c r="AK837" s="43"/>
      <c r="AM837" s="43"/>
      <c r="AO837" s="43"/>
    </row>
    <row r="838" spans="2:41" s="13" customFormat="1" ht="6.75" customHeight="1"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  <c r="AB838" s="42"/>
      <c r="AC838" s="42"/>
      <c r="AD838" s="42"/>
      <c r="AE838" s="42"/>
      <c r="AF838" s="42"/>
      <c r="AG838" s="42"/>
      <c r="AH838" s="42"/>
      <c r="AI838" s="43"/>
      <c r="AK838" s="43"/>
      <c r="AM838" s="43"/>
      <c r="AO838" s="43"/>
    </row>
    <row r="839" spans="2:41" s="13" customFormat="1" ht="6.75" customHeight="1"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  <c r="AB839" s="42"/>
      <c r="AC839" s="42"/>
      <c r="AD839" s="42"/>
      <c r="AE839" s="42"/>
      <c r="AF839" s="42"/>
      <c r="AG839" s="42"/>
      <c r="AH839" s="42"/>
      <c r="AI839" s="43"/>
      <c r="AK839" s="43"/>
      <c r="AM839" s="43"/>
      <c r="AO839" s="43"/>
    </row>
    <row r="840" spans="2:41" s="13" customFormat="1" ht="6.75" customHeight="1"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  <c r="AB840" s="42"/>
      <c r="AC840" s="42"/>
      <c r="AD840" s="42"/>
      <c r="AE840" s="42"/>
      <c r="AF840" s="42"/>
      <c r="AG840" s="42"/>
      <c r="AH840" s="42"/>
      <c r="AI840" s="43"/>
      <c r="AK840" s="43"/>
      <c r="AM840" s="43"/>
      <c r="AO840" s="43"/>
    </row>
    <row r="841" spans="2:41" s="13" customFormat="1" ht="6.75" customHeight="1"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  <c r="AB841" s="42"/>
      <c r="AC841" s="42"/>
      <c r="AD841" s="42"/>
      <c r="AE841" s="42"/>
      <c r="AF841" s="42"/>
      <c r="AG841" s="42"/>
      <c r="AH841" s="42"/>
      <c r="AI841" s="43"/>
      <c r="AK841" s="43"/>
      <c r="AM841" s="43"/>
      <c r="AO841" s="43"/>
    </row>
    <row r="842" spans="2:41" s="13" customFormat="1" ht="6.75" customHeight="1"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  <c r="AB842" s="42"/>
      <c r="AC842" s="42"/>
      <c r="AD842" s="42"/>
      <c r="AE842" s="42"/>
      <c r="AF842" s="42"/>
      <c r="AG842" s="42"/>
      <c r="AH842" s="42"/>
      <c r="AI842" s="43"/>
      <c r="AK842" s="43"/>
      <c r="AM842" s="43"/>
      <c r="AO842" s="43"/>
    </row>
    <row r="843" spans="2:41" s="13" customFormat="1" ht="6.75" customHeight="1"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  <c r="AB843" s="42"/>
      <c r="AC843" s="42"/>
      <c r="AD843" s="42"/>
      <c r="AE843" s="42"/>
      <c r="AF843" s="42"/>
      <c r="AG843" s="42"/>
      <c r="AH843" s="42"/>
      <c r="AI843" s="43"/>
      <c r="AK843" s="43"/>
      <c r="AM843" s="43"/>
      <c r="AO843" s="43"/>
    </row>
    <row r="844" spans="2:41" s="13" customFormat="1" ht="6.75" customHeight="1"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  <c r="AB844" s="42"/>
      <c r="AC844" s="42"/>
      <c r="AD844" s="42"/>
      <c r="AE844" s="42"/>
      <c r="AF844" s="42"/>
      <c r="AG844" s="42"/>
      <c r="AH844" s="42"/>
      <c r="AI844" s="43"/>
      <c r="AK844" s="43"/>
      <c r="AM844" s="43"/>
      <c r="AO844" s="43"/>
    </row>
    <row r="845" spans="2:41" s="13" customFormat="1" ht="6.75" customHeight="1"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  <c r="AB845" s="42"/>
      <c r="AC845" s="42"/>
      <c r="AD845" s="42"/>
      <c r="AE845" s="42"/>
      <c r="AF845" s="42"/>
      <c r="AG845" s="42"/>
      <c r="AH845" s="42"/>
      <c r="AI845" s="43"/>
      <c r="AK845" s="43"/>
      <c r="AM845" s="43"/>
      <c r="AO845" s="43"/>
    </row>
    <row r="846" spans="2:41" s="13" customFormat="1" ht="6.75" customHeight="1"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  <c r="AB846" s="42"/>
      <c r="AC846" s="42"/>
      <c r="AD846" s="42"/>
      <c r="AE846" s="42"/>
      <c r="AF846" s="42"/>
      <c r="AG846" s="42"/>
      <c r="AH846" s="42"/>
      <c r="AI846" s="43"/>
      <c r="AK846" s="43"/>
      <c r="AM846" s="43"/>
      <c r="AO846" s="43"/>
    </row>
    <row r="847" spans="2:41" s="13" customFormat="1" ht="6.75" customHeight="1"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  <c r="AB847" s="42"/>
      <c r="AC847" s="42"/>
      <c r="AD847" s="42"/>
      <c r="AE847" s="42"/>
      <c r="AF847" s="42"/>
      <c r="AG847" s="42"/>
      <c r="AH847" s="42"/>
      <c r="AI847" s="43"/>
      <c r="AK847" s="43"/>
      <c r="AM847" s="43"/>
      <c r="AO847" s="43"/>
    </row>
    <row r="848" spans="2:41" s="13" customFormat="1" ht="6.75" customHeight="1"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  <c r="AB848" s="42"/>
      <c r="AC848" s="42"/>
      <c r="AD848" s="42"/>
      <c r="AE848" s="42"/>
      <c r="AF848" s="42"/>
      <c r="AG848" s="42"/>
      <c r="AH848" s="42"/>
      <c r="AI848" s="43"/>
      <c r="AK848" s="43"/>
      <c r="AM848" s="43"/>
      <c r="AO848" s="43"/>
    </row>
    <row r="849" spans="2:41" s="13" customFormat="1" ht="6.75" customHeight="1"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  <c r="AB849" s="42"/>
      <c r="AC849" s="42"/>
      <c r="AD849" s="42"/>
      <c r="AE849" s="42"/>
      <c r="AF849" s="42"/>
      <c r="AG849" s="42"/>
      <c r="AH849" s="42"/>
      <c r="AI849" s="43"/>
      <c r="AK849" s="43"/>
      <c r="AM849" s="43"/>
      <c r="AO849" s="43"/>
    </row>
    <row r="850" spans="2:41" s="13" customFormat="1" ht="6.75" customHeight="1"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  <c r="AB850" s="42"/>
      <c r="AC850" s="42"/>
      <c r="AD850" s="42"/>
      <c r="AE850" s="42"/>
      <c r="AF850" s="42"/>
      <c r="AG850" s="42"/>
      <c r="AH850" s="42"/>
      <c r="AI850" s="43"/>
      <c r="AK850" s="43"/>
      <c r="AM850" s="43"/>
      <c r="AO850" s="43"/>
    </row>
    <row r="851" spans="2:41" s="13" customFormat="1" ht="6.75" customHeight="1"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  <c r="AB851" s="42"/>
      <c r="AC851" s="42"/>
      <c r="AD851" s="42"/>
      <c r="AE851" s="42"/>
      <c r="AF851" s="42"/>
      <c r="AG851" s="42"/>
      <c r="AH851" s="42"/>
      <c r="AI851" s="43"/>
      <c r="AK851" s="43"/>
      <c r="AM851" s="43"/>
      <c r="AO851" s="43"/>
    </row>
    <row r="852" spans="2:41" s="13" customFormat="1" ht="6.75" customHeight="1"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  <c r="AB852" s="42"/>
      <c r="AC852" s="42"/>
      <c r="AD852" s="42"/>
      <c r="AE852" s="42"/>
      <c r="AF852" s="42"/>
      <c r="AG852" s="42"/>
      <c r="AH852" s="42"/>
      <c r="AI852" s="43"/>
      <c r="AK852" s="43"/>
      <c r="AM852" s="43"/>
      <c r="AO852" s="43"/>
    </row>
    <row r="853" spans="2:41" s="13" customFormat="1" ht="6.75" customHeight="1"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  <c r="AB853" s="42"/>
      <c r="AC853" s="42"/>
      <c r="AD853" s="42"/>
      <c r="AE853" s="42"/>
      <c r="AF853" s="42"/>
      <c r="AG853" s="42"/>
      <c r="AH853" s="42"/>
      <c r="AI853" s="43"/>
      <c r="AK853" s="43"/>
      <c r="AM853" s="43"/>
      <c r="AO853" s="43"/>
    </row>
    <row r="854" spans="2:41" s="13" customFormat="1" ht="6.75" customHeight="1"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  <c r="AB854" s="42"/>
      <c r="AC854" s="42"/>
      <c r="AD854" s="42"/>
      <c r="AE854" s="42"/>
      <c r="AF854" s="42"/>
      <c r="AG854" s="42"/>
      <c r="AH854" s="42"/>
      <c r="AI854" s="43"/>
      <c r="AK854" s="43"/>
      <c r="AM854" s="43"/>
      <c r="AO854" s="43"/>
    </row>
    <row r="855" spans="2:41" s="13" customFormat="1" ht="6.75" customHeight="1"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  <c r="AB855" s="42"/>
      <c r="AC855" s="42"/>
      <c r="AD855" s="42"/>
      <c r="AE855" s="42"/>
      <c r="AF855" s="42"/>
      <c r="AG855" s="42"/>
      <c r="AH855" s="42"/>
      <c r="AI855" s="43"/>
      <c r="AK855" s="43"/>
      <c r="AM855" s="43"/>
      <c r="AO855" s="43"/>
    </row>
    <row r="856" spans="2:41" s="13" customFormat="1" ht="6.75" customHeight="1"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  <c r="AB856" s="42"/>
      <c r="AC856" s="42"/>
      <c r="AD856" s="42"/>
      <c r="AE856" s="42"/>
      <c r="AF856" s="42"/>
      <c r="AG856" s="42"/>
      <c r="AH856" s="42"/>
      <c r="AI856" s="43"/>
      <c r="AK856" s="43"/>
      <c r="AM856" s="43"/>
      <c r="AO856" s="43"/>
    </row>
    <row r="857" spans="2:41" s="13" customFormat="1" ht="6.75" customHeight="1"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  <c r="AB857" s="42"/>
      <c r="AC857" s="42"/>
      <c r="AD857" s="42"/>
      <c r="AE857" s="42"/>
      <c r="AF857" s="42"/>
      <c r="AG857" s="42"/>
      <c r="AH857" s="42"/>
      <c r="AI857" s="43"/>
      <c r="AK857" s="43"/>
      <c r="AM857" s="43"/>
      <c r="AO857" s="43"/>
    </row>
    <row r="858" spans="2:41" s="13" customFormat="1" ht="6.75" customHeight="1"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  <c r="AB858" s="42"/>
      <c r="AC858" s="42"/>
      <c r="AD858" s="42"/>
      <c r="AE858" s="42"/>
      <c r="AF858" s="42"/>
      <c r="AG858" s="42"/>
      <c r="AH858" s="42"/>
      <c r="AI858" s="43"/>
      <c r="AK858" s="43"/>
      <c r="AM858" s="43"/>
      <c r="AO858" s="43"/>
    </row>
    <row r="859" spans="2:41" s="13" customFormat="1" ht="6.75" customHeight="1"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  <c r="AB859" s="42"/>
      <c r="AC859" s="42"/>
      <c r="AD859" s="42"/>
      <c r="AE859" s="42"/>
      <c r="AF859" s="42"/>
      <c r="AG859" s="42"/>
      <c r="AH859" s="42"/>
      <c r="AI859" s="43"/>
      <c r="AK859" s="43"/>
      <c r="AM859" s="43"/>
      <c r="AO859" s="43"/>
    </row>
    <row r="860" spans="2:41" s="13" customFormat="1" ht="6.75" customHeight="1"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  <c r="AB860" s="42"/>
      <c r="AC860" s="42"/>
      <c r="AD860" s="42"/>
      <c r="AE860" s="42"/>
      <c r="AF860" s="42"/>
      <c r="AG860" s="42"/>
      <c r="AH860" s="42"/>
      <c r="AI860" s="43"/>
      <c r="AK860" s="43"/>
      <c r="AM860" s="43"/>
      <c r="AO860" s="43"/>
    </row>
    <row r="861" spans="2:41" s="13" customFormat="1" ht="6.75" customHeight="1"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  <c r="AB861" s="42"/>
      <c r="AC861" s="42"/>
      <c r="AD861" s="42"/>
      <c r="AE861" s="42"/>
      <c r="AF861" s="42"/>
      <c r="AG861" s="42"/>
      <c r="AH861" s="42"/>
      <c r="AI861" s="43"/>
      <c r="AK861" s="43"/>
      <c r="AM861" s="43"/>
      <c r="AO861" s="43"/>
    </row>
    <row r="862" spans="2:41" s="13" customFormat="1" ht="6.75" customHeight="1"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  <c r="AB862" s="42"/>
      <c r="AC862" s="42"/>
      <c r="AD862" s="42"/>
      <c r="AE862" s="42"/>
      <c r="AF862" s="42"/>
      <c r="AG862" s="42"/>
      <c r="AH862" s="42"/>
      <c r="AI862" s="43"/>
      <c r="AK862" s="43"/>
      <c r="AM862" s="43"/>
      <c r="AO862" s="43"/>
    </row>
    <row r="863" spans="2:41" s="13" customFormat="1" ht="6.75" customHeight="1"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  <c r="AB863" s="42"/>
      <c r="AC863" s="42"/>
      <c r="AD863" s="42"/>
      <c r="AE863" s="42"/>
      <c r="AF863" s="42"/>
      <c r="AG863" s="42"/>
      <c r="AH863" s="42"/>
      <c r="AI863" s="43"/>
      <c r="AK863" s="43"/>
      <c r="AM863" s="43"/>
      <c r="AO863" s="43"/>
    </row>
    <row r="864" spans="2:41" s="13" customFormat="1" ht="6.75" customHeight="1"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  <c r="AB864" s="42"/>
      <c r="AC864" s="42"/>
      <c r="AD864" s="42"/>
      <c r="AE864" s="42"/>
      <c r="AF864" s="42"/>
      <c r="AG864" s="42"/>
      <c r="AH864" s="42"/>
      <c r="AI864" s="43"/>
      <c r="AK864" s="43"/>
      <c r="AM864" s="43"/>
      <c r="AO864" s="43"/>
    </row>
    <row r="865" spans="2:41" s="13" customFormat="1" ht="6.75" customHeight="1"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  <c r="AB865" s="42"/>
      <c r="AC865" s="42"/>
      <c r="AD865" s="42"/>
      <c r="AE865" s="42"/>
      <c r="AF865" s="42"/>
      <c r="AG865" s="42"/>
      <c r="AH865" s="42"/>
      <c r="AI865" s="43"/>
      <c r="AK865" s="43"/>
      <c r="AM865" s="43"/>
      <c r="AO865" s="43"/>
    </row>
    <row r="866" spans="2:41" s="13" customFormat="1" ht="6.75" customHeight="1"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  <c r="AB866" s="42"/>
      <c r="AC866" s="42"/>
      <c r="AD866" s="42"/>
      <c r="AE866" s="42"/>
      <c r="AF866" s="42"/>
      <c r="AG866" s="42"/>
      <c r="AH866" s="42"/>
      <c r="AI866" s="43"/>
      <c r="AK866" s="43"/>
      <c r="AM866" s="43"/>
      <c r="AO866" s="43"/>
    </row>
    <row r="867" spans="2:41" s="13" customFormat="1" ht="6.75" customHeight="1"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  <c r="AB867" s="42"/>
      <c r="AC867" s="42"/>
      <c r="AD867" s="42"/>
      <c r="AE867" s="42"/>
      <c r="AF867" s="42"/>
      <c r="AG867" s="42"/>
      <c r="AH867" s="42"/>
      <c r="AI867" s="43"/>
      <c r="AK867" s="43"/>
      <c r="AM867" s="43"/>
      <c r="AO867" s="43"/>
    </row>
    <row r="868" spans="2:41" s="13" customFormat="1" ht="6.75" customHeight="1"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  <c r="AB868" s="42"/>
      <c r="AC868" s="42"/>
      <c r="AD868" s="42"/>
      <c r="AE868" s="42"/>
      <c r="AF868" s="42"/>
      <c r="AG868" s="42"/>
      <c r="AH868" s="42"/>
      <c r="AI868" s="43"/>
      <c r="AK868" s="43"/>
      <c r="AM868" s="43"/>
      <c r="AO868" s="43"/>
    </row>
    <row r="869" spans="2:41" s="13" customFormat="1" ht="6.75" customHeight="1"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  <c r="AB869" s="42"/>
      <c r="AC869" s="42"/>
      <c r="AD869" s="42"/>
      <c r="AE869" s="42"/>
      <c r="AF869" s="42"/>
      <c r="AG869" s="42"/>
      <c r="AH869" s="42"/>
      <c r="AI869" s="43"/>
      <c r="AK869" s="43"/>
      <c r="AM869" s="43"/>
      <c r="AO869" s="43"/>
    </row>
    <row r="870" spans="2:41" s="13" customFormat="1" ht="6.75" customHeight="1"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  <c r="AB870" s="42"/>
      <c r="AC870" s="42"/>
      <c r="AD870" s="42"/>
      <c r="AE870" s="42"/>
      <c r="AF870" s="42"/>
      <c r="AG870" s="42"/>
      <c r="AH870" s="42"/>
      <c r="AI870" s="43"/>
      <c r="AK870" s="43"/>
      <c r="AM870" s="43"/>
      <c r="AO870" s="43"/>
    </row>
    <row r="871" spans="2:41" s="13" customFormat="1" ht="6.75" customHeight="1"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  <c r="AB871" s="42"/>
      <c r="AC871" s="42"/>
      <c r="AD871" s="42"/>
      <c r="AE871" s="42"/>
      <c r="AF871" s="42"/>
      <c r="AG871" s="42"/>
      <c r="AH871" s="42"/>
      <c r="AI871" s="43"/>
      <c r="AK871" s="43"/>
      <c r="AM871" s="43"/>
      <c r="AO871" s="43"/>
    </row>
    <row r="872" spans="2:41" s="13" customFormat="1" ht="6.75" customHeight="1"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  <c r="AB872" s="42"/>
      <c r="AC872" s="42"/>
      <c r="AD872" s="42"/>
      <c r="AE872" s="42"/>
      <c r="AF872" s="42"/>
      <c r="AG872" s="42"/>
      <c r="AH872" s="42"/>
      <c r="AI872" s="43"/>
      <c r="AK872" s="43"/>
      <c r="AM872" s="43"/>
      <c r="AO872" s="43"/>
    </row>
    <row r="873" spans="2:41" s="13" customFormat="1" ht="6.75" customHeight="1"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  <c r="AB873" s="42"/>
      <c r="AC873" s="42"/>
      <c r="AD873" s="42"/>
      <c r="AE873" s="42"/>
      <c r="AF873" s="42"/>
      <c r="AG873" s="42"/>
      <c r="AH873" s="42"/>
      <c r="AI873" s="43"/>
      <c r="AK873" s="43"/>
      <c r="AM873" s="43"/>
      <c r="AO873" s="43"/>
    </row>
    <row r="874" spans="2:41" s="13" customFormat="1" ht="6.75" customHeight="1"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  <c r="AB874" s="42"/>
      <c r="AC874" s="42"/>
      <c r="AD874" s="42"/>
      <c r="AE874" s="42"/>
      <c r="AF874" s="42"/>
      <c r="AG874" s="42"/>
      <c r="AH874" s="42"/>
      <c r="AI874" s="43"/>
      <c r="AK874" s="43"/>
      <c r="AM874" s="43"/>
      <c r="AO874" s="43"/>
    </row>
    <row r="875" spans="2:41" s="13" customFormat="1" ht="6.75" customHeight="1"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  <c r="AB875" s="42"/>
      <c r="AC875" s="42"/>
      <c r="AD875" s="42"/>
      <c r="AE875" s="42"/>
      <c r="AF875" s="42"/>
      <c r="AG875" s="42"/>
      <c r="AH875" s="42"/>
      <c r="AI875" s="43"/>
      <c r="AK875" s="43"/>
      <c r="AM875" s="43"/>
      <c r="AO875" s="43"/>
    </row>
    <row r="876" spans="2:41" s="13" customFormat="1" ht="6.75" customHeight="1"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  <c r="AB876" s="42"/>
      <c r="AC876" s="42"/>
      <c r="AD876" s="42"/>
      <c r="AE876" s="42"/>
      <c r="AF876" s="42"/>
      <c r="AG876" s="42"/>
      <c r="AH876" s="42"/>
      <c r="AI876" s="43"/>
      <c r="AK876" s="43"/>
      <c r="AM876" s="43"/>
      <c r="AO876" s="43"/>
    </row>
    <row r="877" spans="2:41" s="13" customFormat="1" ht="6.75" customHeight="1"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  <c r="AB877" s="42"/>
      <c r="AC877" s="42"/>
      <c r="AD877" s="42"/>
      <c r="AE877" s="42"/>
      <c r="AF877" s="42"/>
      <c r="AG877" s="42"/>
      <c r="AH877" s="42"/>
      <c r="AI877" s="43"/>
      <c r="AK877" s="43"/>
      <c r="AM877" s="43"/>
      <c r="AO877" s="43"/>
    </row>
    <row r="878" spans="2:41" s="13" customFormat="1" ht="6.75" customHeight="1"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  <c r="AB878" s="42"/>
      <c r="AC878" s="42"/>
      <c r="AD878" s="42"/>
      <c r="AE878" s="42"/>
      <c r="AF878" s="42"/>
      <c r="AG878" s="42"/>
      <c r="AH878" s="42"/>
      <c r="AI878" s="43"/>
      <c r="AK878" s="43"/>
      <c r="AM878" s="43"/>
      <c r="AO878" s="43"/>
    </row>
    <row r="879" spans="2:41" s="13" customFormat="1" ht="6.75" customHeight="1"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  <c r="AB879" s="42"/>
      <c r="AC879" s="42"/>
      <c r="AD879" s="42"/>
      <c r="AE879" s="42"/>
      <c r="AF879" s="42"/>
      <c r="AG879" s="42"/>
      <c r="AH879" s="42"/>
      <c r="AI879" s="43"/>
      <c r="AK879" s="43"/>
      <c r="AM879" s="43"/>
      <c r="AO879" s="43"/>
    </row>
    <row r="880" spans="2:41" s="13" customFormat="1" ht="6.75" customHeight="1"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  <c r="AB880" s="42"/>
      <c r="AC880" s="42"/>
      <c r="AD880" s="42"/>
      <c r="AE880" s="42"/>
      <c r="AF880" s="42"/>
      <c r="AG880" s="42"/>
      <c r="AH880" s="42"/>
      <c r="AI880" s="43"/>
      <c r="AK880" s="43"/>
      <c r="AM880" s="43"/>
      <c r="AO880" s="43"/>
    </row>
    <row r="881" spans="2:41" s="13" customFormat="1" ht="6.75" customHeight="1"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  <c r="AB881" s="42"/>
      <c r="AC881" s="42"/>
      <c r="AD881" s="42"/>
      <c r="AE881" s="42"/>
      <c r="AF881" s="42"/>
      <c r="AG881" s="42"/>
      <c r="AH881" s="42"/>
      <c r="AI881" s="43"/>
      <c r="AK881" s="43"/>
      <c r="AM881" s="43"/>
      <c r="AO881" s="43"/>
    </row>
    <row r="882" spans="2:41" s="13" customFormat="1" ht="6.75" customHeight="1"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  <c r="AB882" s="42"/>
      <c r="AC882" s="42"/>
      <c r="AD882" s="42"/>
      <c r="AE882" s="42"/>
      <c r="AF882" s="42"/>
      <c r="AG882" s="42"/>
      <c r="AH882" s="42"/>
      <c r="AI882" s="43"/>
      <c r="AK882" s="43"/>
      <c r="AM882" s="43"/>
      <c r="AO882" s="43"/>
    </row>
    <row r="883" spans="2:41" s="13" customFormat="1" ht="6.75" customHeight="1"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  <c r="AB883" s="42"/>
      <c r="AC883" s="42"/>
      <c r="AD883" s="42"/>
      <c r="AE883" s="42"/>
      <c r="AF883" s="42"/>
      <c r="AG883" s="42"/>
      <c r="AH883" s="42"/>
      <c r="AI883" s="43"/>
      <c r="AK883" s="43"/>
      <c r="AM883" s="43"/>
      <c r="AO883" s="43"/>
    </row>
    <row r="884" spans="2:41" s="13" customFormat="1" ht="6.75" customHeight="1"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  <c r="AB884" s="42"/>
      <c r="AC884" s="42"/>
      <c r="AD884" s="42"/>
      <c r="AE884" s="42"/>
      <c r="AF884" s="42"/>
      <c r="AG884" s="42"/>
      <c r="AH884" s="42"/>
      <c r="AI884" s="43"/>
      <c r="AK884" s="43"/>
      <c r="AM884" s="43"/>
      <c r="AO884" s="43"/>
    </row>
    <row r="885" spans="2:41" s="13" customFormat="1" ht="6.75" customHeight="1"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  <c r="AB885" s="42"/>
      <c r="AC885" s="42"/>
      <c r="AD885" s="42"/>
      <c r="AE885" s="42"/>
      <c r="AF885" s="42"/>
      <c r="AG885" s="42"/>
      <c r="AH885" s="42"/>
      <c r="AI885" s="43"/>
      <c r="AK885" s="43"/>
      <c r="AM885" s="43"/>
      <c r="AO885" s="43"/>
    </row>
    <row r="886" spans="2:41" s="13" customFormat="1" ht="6.75" customHeight="1"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  <c r="AB886" s="42"/>
      <c r="AC886" s="42"/>
      <c r="AD886" s="42"/>
      <c r="AE886" s="42"/>
      <c r="AF886" s="42"/>
      <c r="AG886" s="42"/>
      <c r="AH886" s="42"/>
      <c r="AI886" s="43"/>
      <c r="AK886" s="43"/>
      <c r="AM886" s="43"/>
      <c r="AO886" s="43"/>
    </row>
    <row r="887" spans="2:41" s="13" customFormat="1" ht="6.75" customHeight="1"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  <c r="AB887" s="42"/>
      <c r="AC887" s="42"/>
      <c r="AD887" s="42"/>
      <c r="AE887" s="42"/>
      <c r="AF887" s="42"/>
      <c r="AG887" s="42"/>
      <c r="AH887" s="42"/>
      <c r="AI887" s="43"/>
      <c r="AK887" s="43"/>
      <c r="AM887" s="43"/>
      <c r="AO887" s="43"/>
    </row>
    <row r="888" spans="2:41" s="13" customFormat="1" ht="6.75" customHeight="1"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  <c r="AB888" s="42"/>
      <c r="AC888" s="42"/>
      <c r="AD888" s="42"/>
      <c r="AE888" s="42"/>
      <c r="AF888" s="42"/>
      <c r="AG888" s="42"/>
      <c r="AH888" s="42"/>
      <c r="AI888" s="43"/>
      <c r="AK888" s="43"/>
      <c r="AM888" s="43"/>
      <c r="AO888" s="43"/>
    </row>
    <row r="889" spans="2:41" s="13" customFormat="1" ht="6.75" customHeight="1"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  <c r="AB889" s="42"/>
      <c r="AC889" s="42"/>
      <c r="AD889" s="42"/>
      <c r="AE889" s="42"/>
      <c r="AF889" s="42"/>
      <c r="AG889" s="42"/>
      <c r="AH889" s="42"/>
      <c r="AI889" s="43"/>
      <c r="AK889" s="43"/>
      <c r="AM889" s="43"/>
      <c r="AO889" s="43"/>
    </row>
    <row r="890" spans="2:41" s="13" customFormat="1" ht="6.75" customHeight="1"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  <c r="AB890" s="42"/>
      <c r="AC890" s="42"/>
      <c r="AD890" s="42"/>
      <c r="AE890" s="42"/>
      <c r="AF890" s="42"/>
      <c r="AG890" s="42"/>
      <c r="AH890" s="42"/>
      <c r="AI890" s="43"/>
      <c r="AK890" s="43"/>
      <c r="AM890" s="43"/>
      <c r="AO890" s="43"/>
    </row>
    <row r="891" spans="2:41" s="13" customFormat="1" ht="6.75" customHeight="1"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  <c r="AB891" s="42"/>
      <c r="AC891" s="42"/>
      <c r="AD891" s="42"/>
      <c r="AE891" s="42"/>
      <c r="AF891" s="42"/>
      <c r="AG891" s="42"/>
      <c r="AH891" s="42"/>
      <c r="AI891" s="43"/>
      <c r="AK891" s="43"/>
      <c r="AM891" s="43"/>
      <c r="AO891" s="43"/>
    </row>
    <row r="892" spans="2:41" s="13" customFormat="1" ht="6.75" customHeight="1"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  <c r="AB892" s="42"/>
      <c r="AC892" s="42"/>
      <c r="AD892" s="42"/>
      <c r="AE892" s="42"/>
      <c r="AF892" s="42"/>
      <c r="AG892" s="42"/>
      <c r="AH892" s="42"/>
      <c r="AI892" s="43"/>
      <c r="AK892" s="43"/>
      <c r="AM892" s="43"/>
      <c r="AO892" s="43"/>
    </row>
    <row r="893" spans="2:41" s="13" customFormat="1" ht="6.75" customHeight="1"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  <c r="AB893" s="42"/>
      <c r="AC893" s="42"/>
      <c r="AD893" s="42"/>
      <c r="AE893" s="42"/>
      <c r="AF893" s="42"/>
      <c r="AG893" s="42"/>
      <c r="AH893" s="42"/>
      <c r="AI893" s="43"/>
      <c r="AK893" s="43"/>
      <c r="AM893" s="43"/>
      <c r="AO893" s="43"/>
    </row>
    <row r="894" spans="2:41" s="13" customFormat="1" ht="6.75" customHeight="1"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  <c r="AB894" s="42"/>
      <c r="AC894" s="42"/>
      <c r="AD894" s="42"/>
      <c r="AE894" s="42"/>
      <c r="AF894" s="42"/>
      <c r="AG894" s="42"/>
      <c r="AH894" s="42"/>
      <c r="AI894" s="43"/>
      <c r="AK894" s="43"/>
      <c r="AM894" s="43"/>
      <c r="AO894" s="43"/>
    </row>
    <row r="895" spans="2:41" s="13" customFormat="1" ht="6.75" customHeight="1"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  <c r="AB895" s="42"/>
      <c r="AC895" s="42"/>
      <c r="AD895" s="42"/>
      <c r="AE895" s="42"/>
      <c r="AF895" s="42"/>
      <c r="AG895" s="42"/>
      <c r="AH895" s="42"/>
      <c r="AI895" s="43"/>
      <c r="AK895" s="43"/>
      <c r="AM895" s="43"/>
      <c r="AO895" s="43"/>
    </row>
    <row r="896" spans="2:41" s="13" customFormat="1" ht="6.75" customHeight="1"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  <c r="AB896" s="42"/>
      <c r="AC896" s="42"/>
      <c r="AD896" s="42"/>
      <c r="AE896" s="42"/>
      <c r="AF896" s="42"/>
      <c r="AG896" s="42"/>
      <c r="AH896" s="42"/>
      <c r="AI896" s="43"/>
      <c r="AK896" s="43"/>
      <c r="AM896" s="43"/>
      <c r="AO896" s="43"/>
    </row>
    <row r="897" spans="2:41" s="13" customFormat="1" ht="6.75" customHeight="1"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  <c r="AB897" s="42"/>
      <c r="AC897" s="42"/>
      <c r="AD897" s="42"/>
      <c r="AE897" s="42"/>
      <c r="AF897" s="42"/>
      <c r="AG897" s="42"/>
      <c r="AH897" s="42"/>
      <c r="AI897" s="43"/>
      <c r="AK897" s="43"/>
      <c r="AM897" s="43"/>
      <c r="AO897" s="43"/>
    </row>
    <row r="898" spans="2:41" s="13" customFormat="1" ht="6.75" customHeight="1"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  <c r="AB898" s="42"/>
      <c r="AC898" s="42"/>
      <c r="AD898" s="42"/>
      <c r="AE898" s="42"/>
      <c r="AF898" s="42"/>
      <c r="AG898" s="42"/>
      <c r="AH898" s="42"/>
      <c r="AI898" s="43"/>
      <c r="AK898" s="43"/>
      <c r="AM898" s="43"/>
      <c r="AO898" s="43"/>
    </row>
    <row r="899" spans="2:41" s="13" customFormat="1" ht="6.75" customHeight="1"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  <c r="AB899" s="42"/>
      <c r="AC899" s="42"/>
      <c r="AD899" s="42"/>
      <c r="AE899" s="42"/>
      <c r="AF899" s="42"/>
      <c r="AG899" s="42"/>
      <c r="AH899" s="42"/>
      <c r="AI899" s="43"/>
      <c r="AK899" s="43"/>
      <c r="AM899" s="43"/>
      <c r="AO899" s="43"/>
    </row>
    <row r="900" spans="2:41" s="13" customFormat="1" ht="6.75" customHeight="1"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  <c r="AB900" s="42"/>
      <c r="AC900" s="42"/>
      <c r="AD900" s="42"/>
      <c r="AE900" s="42"/>
      <c r="AF900" s="42"/>
      <c r="AG900" s="42"/>
      <c r="AH900" s="42"/>
      <c r="AI900" s="43"/>
      <c r="AK900" s="43"/>
      <c r="AM900" s="43"/>
      <c r="AO900" s="43"/>
    </row>
    <row r="901" spans="2:41" s="13" customFormat="1" ht="6.75" customHeight="1"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  <c r="AB901" s="42"/>
      <c r="AC901" s="42"/>
      <c r="AD901" s="42"/>
      <c r="AE901" s="42"/>
      <c r="AF901" s="42"/>
      <c r="AG901" s="42"/>
      <c r="AH901" s="42"/>
      <c r="AI901" s="43"/>
      <c r="AK901" s="43"/>
      <c r="AM901" s="43"/>
      <c r="AO901" s="43"/>
    </row>
    <row r="902" spans="2:41" s="13" customFormat="1" ht="6.75" customHeight="1"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  <c r="AB902" s="42"/>
      <c r="AC902" s="42"/>
      <c r="AD902" s="42"/>
      <c r="AE902" s="42"/>
      <c r="AF902" s="42"/>
      <c r="AG902" s="42"/>
      <c r="AH902" s="42"/>
      <c r="AI902" s="43"/>
      <c r="AK902" s="43"/>
      <c r="AM902" s="43"/>
      <c r="AO902" s="43"/>
    </row>
    <row r="903" spans="2:41" s="13" customFormat="1" ht="6.75" customHeight="1"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  <c r="AB903" s="42"/>
      <c r="AC903" s="42"/>
      <c r="AD903" s="42"/>
      <c r="AE903" s="42"/>
      <c r="AF903" s="42"/>
      <c r="AG903" s="42"/>
      <c r="AH903" s="42"/>
      <c r="AI903" s="43"/>
      <c r="AK903" s="43"/>
      <c r="AM903" s="43"/>
      <c r="AO903" s="43"/>
    </row>
    <row r="904" spans="2:41" s="13" customFormat="1" ht="6.75" customHeight="1"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  <c r="AB904" s="42"/>
      <c r="AC904" s="42"/>
      <c r="AD904" s="42"/>
      <c r="AE904" s="42"/>
      <c r="AF904" s="42"/>
      <c r="AG904" s="42"/>
      <c r="AH904" s="42"/>
      <c r="AI904" s="43"/>
      <c r="AK904" s="43"/>
      <c r="AM904" s="43"/>
      <c r="AO904" s="43"/>
    </row>
    <row r="905" spans="2:41" s="13" customFormat="1" ht="6.75" customHeight="1"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  <c r="AB905" s="42"/>
      <c r="AC905" s="42"/>
      <c r="AD905" s="42"/>
      <c r="AE905" s="42"/>
      <c r="AF905" s="42"/>
      <c r="AG905" s="42"/>
      <c r="AH905" s="42"/>
      <c r="AI905" s="43"/>
      <c r="AK905" s="43"/>
      <c r="AM905" s="43"/>
      <c r="AO905" s="43"/>
    </row>
    <row r="906" spans="2:41" s="13" customFormat="1" ht="6.75" customHeight="1"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  <c r="AB906" s="42"/>
      <c r="AC906" s="42"/>
      <c r="AD906" s="42"/>
      <c r="AE906" s="42"/>
      <c r="AF906" s="42"/>
      <c r="AG906" s="42"/>
      <c r="AH906" s="42"/>
      <c r="AI906" s="43"/>
      <c r="AK906" s="43"/>
      <c r="AM906" s="43"/>
      <c r="AO906" s="43"/>
    </row>
    <row r="907" spans="2:41" s="13" customFormat="1" ht="6.75" customHeight="1"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  <c r="AB907" s="42"/>
      <c r="AC907" s="42"/>
      <c r="AD907" s="42"/>
      <c r="AE907" s="42"/>
      <c r="AF907" s="42"/>
      <c r="AG907" s="42"/>
      <c r="AH907" s="42"/>
      <c r="AI907" s="43"/>
      <c r="AK907" s="43"/>
      <c r="AM907" s="43"/>
      <c r="AO907" s="43"/>
    </row>
    <row r="908" spans="2:41" s="13" customFormat="1" ht="6.75" customHeight="1"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  <c r="AB908" s="42"/>
      <c r="AC908" s="42"/>
      <c r="AD908" s="42"/>
      <c r="AE908" s="42"/>
      <c r="AF908" s="42"/>
      <c r="AG908" s="42"/>
      <c r="AH908" s="42"/>
      <c r="AI908" s="43"/>
      <c r="AK908" s="43"/>
      <c r="AM908" s="43"/>
      <c r="AO908" s="43"/>
    </row>
    <row r="909" spans="2:41" s="13" customFormat="1" ht="6.75" customHeight="1"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  <c r="AB909" s="42"/>
      <c r="AC909" s="42"/>
      <c r="AD909" s="42"/>
      <c r="AE909" s="42"/>
      <c r="AF909" s="42"/>
      <c r="AG909" s="42"/>
      <c r="AH909" s="42"/>
      <c r="AI909" s="43"/>
      <c r="AK909" s="43"/>
      <c r="AM909" s="43"/>
      <c r="AO909" s="43"/>
    </row>
    <row r="910" spans="2:41" s="13" customFormat="1" ht="6.75" customHeight="1"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  <c r="AB910" s="42"/>
      <c r="AC910" s="42"/>
      <c r="AD910" s="42"/>
      <c r="AE910" s="42"/>
      <c r="AF910" s="42"/>
      <c r="AG910" s="42"/>
      <c r="AH910" s="42"/>
      <c r="AI910" s="43"/>
      <c r="AK910" s="43"/>
      <c r="AM910" s="43"/>
      <c r="AO910" s="43"/>
    </row>
    <row r="911" spans="2:41" s="13" customFormat="1" ht="6.75" customHeight="1"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  <c r="AB911" s="42"/>
      <c r="AC911" s="42"/>
      <c r="AD911" s="42"/>
      <c r="AE911" s="42"/>
      <c r="AF911" s="42"/>
      <c r="AG911" s="42"/>
      <c r="AH911" s="42"/>
      <c r="AI911" s="43"/>
      <c r="AK911" s="43"/>
      <c r="AM911" s="43"/>
      <c r="AO911" s="43"/>
    </row>
    <row r="912" spans="2:41" s="13" customFormat="1" ht="6.75" customHeight="1"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  <c r="AB912" s="42"/>
      <c r="AC912" s="42"/>
      <c r="AD912" s="42"/>
      <c r="AE912" s="42"/>
      <c r="AF912" s="42"/>
      <c r="AG912" s="42"/>
      <c r="AH912" s="42"/>
      <c r="AI912" s="43"/>
      <c r="AK912" s="43"/>
      <c r="AM912" s="43"/>
      <c r="AO912" s="43"/>
    </row>
    <row r="913" spans="2:41" s="13" customFormat="1" ht="6.75" customHeight="1"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  <c r="AB913" s="42"/>
      <c r="AC913" s="42"/>
      <c r="AD913" s="42"/>
      <c r="AE913" s="42"/>
      <c r="AF913" s="42"/>
      <c r="AG913" s="42"/>
      <c r="AH913" s="42"/>
      <c r="AI913" s="43"/>
      <c r="AK913" s="43"/>
      <c r="AM913" s="43"/>
      <c r="AO913" s="43"/>
    </row>
    <row r="914" spans="2:41" s="13" customFormat="1" ht="6.75" customHeight="1"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  <c r="AB914" s="42"/>
      <c r="AC914" s="42"/>
      <c r="AD914" s="42"/>
      <c r="AE914" s="42"/>
      <c r="AF914" s="42"/>
      <c r="AG914" s="42"/>
      <c r="AH914" s="42"/>
      <c r="AI914" s="43"/>
      <c r="AK914" s="43"/>
      <c r="AM914" s="43"/>
      <c r="AO914" s="43"/>
    </row>
    <row r="915" spans="2:41" s="13" customFormat="1" ht="6.75" customHeight="1"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  <c r="AB915" s="42"/>
      <c r="AC915" s="42"/>
      <c r="AD915" s="42"/>
      <c r="AE915" s="42"/>
      <c r="AF915" s="42"/>
      <c r="AG915" s="42"/>
      <c r="AH915" s="42"/>
      <c r="AI915" s="43"/>
      <c r="AK915" s="43"/>
      <c r="AM915" s="43"/>
      <c r="AO915" s="43"/>
    </row>
    <row r="916" spans="2:41" s="13" customFormat="1" ht="6.75" customHeight="1"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  <c r="AB916" s="42"/>
      <c r="AC916" s="42"/>
      <c r="AD916" s="42"/>
      <c r="AE916" s="42"/>
      <c r="AF916" s="42"/>
      <c r="AG916" s="42"/>
      <c r="AH916" s="42"/>
      <c r="AI916" s="43"/>
      <c r="AK916" s="43"/>
      <c r="AM916" s="43"/>
      <c r="AO916" s="43"/>
    </row>
    <row r="917" spans="2:41" s="13" customFormat="1" ht="6.75" customHeight="1"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  <c r="AB917" s="42"/>
      <c r="AC917" s="42"/>
      <c r="AD917" s="42"/>
      <c r="AE917" s="42"/>
      <c r="AF917" s="42"/>
      <c r="AG917" s="42"/>
      <c r="AH917" s="42"/>
      <c r="AI917" s="43"/>
      <c r="AK917" s="43"/>
      <c r="AM917" s="43"/>
      <c r="AO917" s="43"/>
    </row>
    <row r="918" spans="2:41" s="13" customFormat="1" ht="6.75" customHeight="1"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  <c r="AA918" s="42"/>
      <c r="AB918" s="42"/>
      <c r="AC918" s="42"/>
      <c r="AD918" s="42"/>
      <c r="AE918" s="42"/>
      <c r="AF918" s="42"/>
      <c r="AG918" s="42"/>
      <c r="AH918" s="42"/>
      <c r="AI918" s="43"/>
      <c r="AK918" s="43"/>
      <c r="AM918" s="43"/>
      <c r="AO918" s="43"/>
    </row>
    <row r="919" spans="2:41" s="13" customFormat="1" ht="6.75" customHeight="1"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  <c r="AA919" s="42"/>
      <c r="AB919" s="42"/>
      <c r="AC919" s="42"/>
      <c r="AD919" s="42"/>
      <c r="AE919" s="42"/>
      <c r="AF919" s="42"/>
      <c r="AG919" s="42"/>
      <c r="AH919" s="42"/>
      <c r="AI919" s="43"/>
      <c r="AK919" s="43"/>
      <c r="AM919" s="43"/>
      <c r="AO919" s="43"/>
    </row>
    <row r="920" spans="2:41" s="13" customFormat="1" ht="6.75" customHeight="1"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  <c r="AB920" s="42"/>
      <c r="AC920" s="42"/>
      <c r="AD920" s="42"/>
      <c r="AE920" s="42"/>
      <c r="AF920" s="42"/>
      <c r="AG920" s="42"/>
      <c r="AH920" s="42"/>
      <c r="AI920" s="43"/>
      <c r="AK920" s="43"/>
      <c r="AM920" s="43"/>
      <c r="AO920" s="43"/>
    </row>
    <row r="921" spans="2:41" s="13" customFormat="1" ht="6.75" customHeight="1"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  <c r="AA921" s="42"/>
      <c r="AB921" s="42"/>
      <c r="AC921" s="42"/>
      <c r="AD921" s="42"/>
      <c r="AE921" s="42"/>
      <c r="AF921" s="42"/>
      <c r="AG921" s="42"/>
      <c r="AH921" s="42"/>
      <c r="AI921" s="43"/>
      <c r="AK921" s="43"/>
      <c r="AM921" s="43"/>
      <c r="AO921" s="43"/>
    </row>
    <row r="922" spans="2:41" s="13" customFormat="1" ht="6.75" customHeight="1"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  <c r="AA922" s="42"/>
      <c r="AB922" s="42"/>
      <c r="AC922" s="42"/>
      <c r="AD922" s="42"/>
      <c r="AE922" s="42"/>
      <c r="AF922" s="42"/>
      <c r="AG922" s="42"/>
      <c r="AH922" s="42"/>
      <c r="AI922" s="43"/>
      <c r="AK922" s="43"/>
      <c r="AM922" s="43"/>
      <c r="AO922" s="43"/>
    </row>
    <row r="923" spans="2:41" s="13" customFormat="1" ht="6.75" customHeight="1"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  <c r="AA923" s="42"/>
      <c r="AB923" s="42"/>
      <c r="AC923" s="42"/>
      <c r="AD923" s="42"/>
      <c r="AE923" s="42"/>
      <c r="AF923" s="42"/>
      <c r="AG923" s="42"/>
      <c r="AH923" s="42"/>
      <c r="AI923" s="43"/>
      <c r="AK923" s="43"/>
      <c r="AM923" s="43"/>
      <c r="AO923" s="43"/>
    </row>
    <row r="924" spans="2:41" s="13" customFormat="1" ht="6.75" customHeight="1"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  <c r="AA924" s="42"/>
      <c r="AB924" s="42"/>
      <c r="AC924" s="42"/>
      <c r="AD924" s="42"/>
      <c r="AE924" s="42"/>
      <c r="AF924" s="42"/>
      <c r="AG924" s="42"/>
      <c r="AH924" s="42"/>
      <c r="AI924" s="43"/>
      <c r="AK924" s="43"/>
      <c r="AM924" s="43"/>
      <c r="AO924" s="43"/>
    </row>
    <row r="925" spans="2:41" s="13" customFormat="1" ht="6.75" customHeight="1"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  <c r="AB925" s="42"/>
      <c r="AC925" s="42"/>
      <c r="AD925" s="42"/>
      <c r="AE925" s="42"/>
      <c r="AF925" s="42"/>
      <c r="AG925" s="42"/>
      <c r="AH925" s="42"/>
      <c r="AI925" s="43"/>
      <c r="AK925" s="43"/>
      <c r="AM925" s="43"/>
      <c r="AO925" s="43"/>
    </row>
    <row r="926" spans="2:41" s="13" customFormat="1" ht="6.75" customHeight="1"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  <c r="AA926" s="42"/>
      <c r="AB926" s="42"/>
      <c r="AC926" s="42"/>
      <c r="AD926" s="42"/>
      <c r="AE926" s="42"/>
      <c r="AF926" s="42"/>
      <c r="AG926" s="42"/>
      <c r="AH926" s="42"/>
      <c r="AI926" s="43"/>
      <c r="AK926" s="43"/>
      <c r="AM926" s="43"/>
      <c r="AO926" s="43"/>
    </row>
    <row r="927" spans="2:41" s="13" customFormat="1" ht="6.75" customHeight="1"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  <c r="AA927" s="42"/>
      <c r="AB927" s="42"/>
      <c r="AC927" s="42"/>
      <c r="AD927" s="42"/>
      <c r="AE927" s="42"/>
      <c r="AF927" s="42"/>
      <c r="AG927" s="42"/>
      <c r="AH927" s="42"/>
      <c r="AI927" s="43"/>
      <c r="AK927" s="43"/>
      <c r="AM927" s="43"/>
      <c r="AO927" s="43"/>
    </row>
    <row r="928" spans="2:41" s="13" customFormat="1" ht="6.75" customHeight="1"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  <c r="AA928" s="42"/>
      <c r="AB928" s="42"/>
      <c r="AC928" s="42"/>
      <c r="AD928" s="42"/>
      <c r="AE928" s="42"/>
      <c r="AF928" s="42"/>
      <c r="AG928" s="42"/>
      <c r="AH928" s="42"/>
      <c r="AI928" s="43"/>
      <c r="AK928" s="43"/>
      <c r="AM928" s="43"/>
      <c r="AO928" s="43"/>
    </row>
    <row r="929" spans="2:41" s="13" customFormat="1" ht="6.75" customHeight="1"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  <c r="AA929" s="42"/>
      <c r="AB929" s="42"/>
      <c r="AC929" s="42"/>
      <c r="AD929" s="42"/>
      <c r="AE929" s="42"/>
      <c r="AF929" s="42"/>
      <c r="AG929" s="42"/>
      <c r="AH929" s="42"/>
      <c r="AI929" s="43"/>
      <c r="AK929" s="43"/>
      <c r="AM929" s="43"/>
      <c r="AO929" s="43"/>
    </row>
    <row r="930" spans="2:41" s="13" customFormat="1" ht="6.75" customHeight="1"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  <c r="AB930" s="42"/>
      <c r="AC930" s="42"/>
      <c r="AD930" s="42"/>
      <c r="AE930" s="42"/>
      <c r="AF930" s="42"/>
      <c r="AG930" s="42"/>
      <c r="AH930" s="42"/>
      <c r="AI930" s="43"/>
      <c r="AK930" s="43"/>
      <c r="AM930" s="43"/>
      <c r="AO930" s="43"/>
    </row>
    <row r="931" spans="2:41" s="13" customFormat="1" ht="6.75" customHeight="1"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  <c r="AA931" s="42"/>
      <c r="AB931" s="42"/>
      <c r="AC931" s="42"/>
      <c r="AD931" s="42"/>
      <c r="AE931" s="42"/>
      <c r="AF931" s="42"/>
      <c r="AG931" s="42"/>
      <c r="AH931" s="42"/>
      <c r="AI931" s="43"/>
      <c r="AK931" s="43"/>
      <c r="AM931" s="43"/>
      <c r="AO931" s="43"/>
    </row>
    <row r="932" spans="2:41" s="13" customFormat="1" ht="6.75" customHeight="1"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  <c r="AA932" s="42"/>
      <c r="AB932" s="42"/>
      <c r="AC932" s="42"/>
      <c r="AD932" s="42"/>
      <c r="AE932" s="42"/>
      <c r="AF932" s="42"/>
      <c r="AG932" s="42"/>
      <c r="AH932" s="42"/>
      <c r="AI932" s="43"/>
      <c r="AK932" s="43"/>
      <c r="AM932" s="43"/>
      <c r="AO932" s="43"/>
    </row>
    <row r="933" spans="2:41" s="13" customFormat="1" ht="6.75" customHeight="1"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  <c r="AA933" s="42"/>
      <c r="AB933" s="42"/>
      <c r="AC933" s="42"/>
      <c r="AD933" s="42"/>
      <c r="AE933" s="42"/>
      <c r="AF933" s="42"/>
      <c r="AG933" s="42"/>
      <c r="AH933" s="42"/>
      <c r="AI933" s="43"/>
      <c r="AK933" s="43"/>
      <c r="AM933" s="43"/>
      <c r="AO933" s="43"/>
    </row>
    <row r="934" spans="2:41" s="13" customFormat="1" ht="6.75" customHeight="1"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  <c r="AA934" s="42"/>
      <c r="AB934" s="42"/>
      <c r="AC934" s="42"/>
      <c r="AD934" s="42"/>
      <c r="AE934" s="42"/>
      <c r="AF934" s="42"/>
      <c r="AG934" s="42"/>
      <c r="AH934" s="42"/>
      <c r="AI934" s="43"/>
      <c r="AK934" s="43"/>
      <c r="AM934" s="43"/>
      <c r="AO934" s="43"/>
    </row>
    <row r="935" spans="2:41" s="13" customFormat="1" ht="6.75" customHeight="1"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  <c r="AB935" s="42"/>
      <c r="AC935" s="42"/>
      <c r="AD935" s="42"/>
      <c r="AE935" s="42"/>
      <c r="AF935" s="42"/>
      <c r="AG935" s="42"/>
      <c r="AH935" s="42"/>
      <c r="AI935" s="43"/>
      <c r="AK935" s="43"/>
      <c r="AM935" s="43"/>
      <c r="AO935" s="43"/>
    </row>
    <row r="936" spans="2:41" s="13" customFormat="1" ht="6.75" customHeight="1"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  <c r="AA936" s="42"/>
      <c r="AB936" s="42"/>
      <c r="AC936" s="42"/>
      <c r="AD936" s="42"/>
      <c r="AE936" s="42"/>
      <c r="AF936" s="42"/>
      <c r="AG936" s="42"/>
      <c r="AH936" s="42"/>
      <c r="AI936" s="43"/>
      <c r="AK936" s="43"/>
      <c r="AM936" s="43"/>
      <c r="AO936" s="43"/>
    </row>
    <row r="937" spans="2:41" s="13" customFormat="1" ht="6.75" customHeight="1"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  <c r="AB937" s="42"/>
      <c r="AC937" s="42"/>
      <c r="AD937" s="42"/>
      <c r="AE937" s="42"/>
      <c r="AF937" s="42"/>
      <c r="AG937" s="42"/>
      <c r="AH937" s="42"/>
      <c r="AI937" s="43"/>
      <c r="AK937" s="43"/>
      <c r="AM937" s="43"/>
      <c r="AO937" s="43"/>
    </row>
    <row r="938" spans="2:41" s="13" customFormat="1" ht="6.75" customHeight="1"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  <c r="AB938" s="42"/>
      <c r="AC938" s="42"/>
      <c r="AD938" s="42"/>
      <c r="AE938" s="42"/>
      <c r="AF938" s="42"/>
      <c r="AG938" s="42"/>
      <c r="AH938" s="42"/>
      <c r="AI938" s="43"/>
      <c r="AK938" s="43"/>
      <c r="AM938" s="43"/>
      <c r="AO938" s="43"/>
    </row>
    <row r="939" spans="2:41" s="13" customFormat="1" ht="6.75" customHeight="1"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  <c r="AA939" s="42"/>
      <c r="AB939" s="42"/>
      <c r="AC939" s="42"/>
      <c r="AD939" s="42"/>
      <c r="AE939" s="42"/>
      <c r="AF939" s="42"/>
      <c r="AG939" s="42"/>
      <c r="AH939" s="42"/>
      <c r="AI939" s="43"/>
      <c r="AK939" s="43"/>
      <c r="AM939" s="43"/>
      <c r="AO939" s="43"/>
    </row>
    <row r="940" spans="2:41" s="13" customFormat="1" ht="6.75" customHeight="1"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  <c r="AB940" s="42"/>
      <c r="AC940" s="42"/>
      <c r="AD940" s="42"/>
      <c r="AE940" s="42"/>
      <c r="AF940" s="42"/>
      <c r="AG940" s="42"/>
      <c r="AH940" s="42"/>
      <c r="AI940" s="43"/>
      <c r="AK940" s="43"/>
      <c r="AM940" s="43"/>
      <c r="AO940" s="43"/>
    </row>
    <row r="941" spans="2:41" s="13" customFormat="1" ht="6.75" customHeight="1"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  <c r="AA941" s="42"/>
      <c r="AB941" s="42"/>
      <c r="AC941" s="42"/>
      <c r="AD941" s="42"/>
      <c r="AE941" s="42"/>
      <c r="AF941" s="42"/>
      <c r="AG941" s="42"/>
      <c r="AH941" s="42"/>
      <c r="AI941" s="43"/>
      <c r="AK941" s="43"/>
      <c r="AM941" s="43"/>
      <c r="AO941" s="43"/>
    </row>
    <row r="942" spans="2:41" s="13" customFormat="1" ht="6.75" customHeight="1"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  <c r="AA942" s="42"/>
      <c r="AB942" s="42"/>
      <c r="AC942" s="42"/>
      <c r="AD942" s="42"/>
      <c r="AE942" s="42"/>
      <c r="AF942" s="42"/>
      <c r="AG942" s="42"/>
      <c r="AH942" s="42"/>
      <c r="AI942" s="43"/>
      <c r="AK942" s="43"/>
      <c r="AM942" s="43"/>
      <c r="AO942" s="43"/>
    </row>
    <row r="943" spans="2:41" s="13" customFormat="1" ht="6.75" customHeight="1"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  <c r="AA943" s="42"/>
      <c r="AB943" s="42"/>
      <c r="AC943" s="42"/>
      <c r="AD943" s="42"/>
      <c r="AE943" s="42"/>
      <c r="AF943" s="42"/>
      <c r="AG943" s="42"/>
      <c r="AH943" s="42"/>
      <c r="AI943" s="43"/>
      <c r="AK943" s="43"/>
      <c r="AM943" s="43"/>
      <c r="AO943" s="43"/>
    </row>
    <row r="944" spans="2:41" s="13" customFormat="1" ht="6.75" customHeight="1"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  <c r="AA944" s="42"/>
      <c r="AB944" s="42"/>
      <c r="AC944" s="42"/>
      <c r="AD944" s="42"/>
      <c r="AE944" s="42"/>
      <c r="AF944" s="42"/>
      <c r="AG944" s="42"/>
      <c r="AH944" s="42"/>
      <c r="AI944" s="43"/>
      <c r="AK944" s="43"/>
      <c r="AM944" s="43"/>
      <c r="AO944" s="43"/>
    </row>
    <row r="945" spans="2:41" s="13" customFormat="1" ht="6.75" customHeight="1"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  <c r="AB945" s="42"/>
      <c r="AC945" s="42"/>
      <c r="AD945" s="42"/>
      <c r="AE945" s="42"/>
      <c r="AF945" s="42"/>
      <c r="AG945" s="42"/>
      <c r="AH945" s="42"/>
      <c r="AI945" s="43"/>
      <c r="AK945" s="43"/>
      <c r="AM945" s="43"/>
      <c r="AO945" s="43"/>
    </row>
    <row r="946" spans="2:41" s="13" customFormat="1" ht="6.75" customHeight="1"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  <c r="AA946" s="42"/>
      <c r="AB946" s="42"/>
      <c r="AC946" s="42"/>
      <c r="AD946" s="42"/>
      <c r="AE946" s="42"/>
      <c r="AF946" s="42"/>
      <c r="AG946" s="42"/>
      <c r="AH946" s="42"/>
      <c r="AI946" s="43"/>
      <c r="AK946" s="43"/>
      <c r="AM946" s="43"/>
      <c r="AO946" s="43"/>
    </row>
    <row r="947" spans="2:41" s="13" customFormat="1" ht="6.75" customHeight="1"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  <c r="AA947" s="42"/>
      <c r="AB947" s="42"/>
      <c r="AC947" s="42"/>
      <c r="AD947" s="42"/>
      <c r="AE947" s="42"/>
      <c r="AF947" s="42"/>
      <c r="AG947" s="42"/>
      <c r="AH947" s="42"/>
      <c r="AI947" s="43"/>
      <c r="AK947" s="43"/>
      <c r="AM947" s="43"/>
      <c r="AO947" s="43"/>
    </row>
    <row r="948" spans="2:41" s="13" customFormat="1" ht="6.75" customHeight="1"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  <c r="AA948" s="42"/>
      <c r="AB948" s="42"/>
      <c r="AC948" s="42"/>
      <c r="AD948" s="42"/>
      <c r="AE948" s="42"/>
      <c r="AF948" s="42"/>
      <c r="AG948" s="42"/>
      <c r="AH948" s="42"/>
      <c r="AI948" s="43"/>
      <c r="AK948" s="43"/>
      <c r="AM948" s="43"/>
      <c r="AO948" s="43"/>
    </row>
    <row r="949" spans="2:41" s="13" customFormat="1" ht="6.75" customHeight="1"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  <c r="AA949" s="42"/>
      <c r="AB949" s="42"/>
      <c r="AC949" s="42"/>
      <c r="AD949" s="42"/>
      <c r="AE949" s="42"/>
      <c r="AF949" s="42"/>
      <c r="AG949" s="42"/>
      <c r="AH949" s="42"/>
      <c r="AI949" s="43"/>
      <c r="AK949" s="43"/>
      <c r="AM949" s="43"/>
      <c r="AO949" s="43"/>
    </row>
    <row r="950" spans="2:41" s="13" customFormat="1" ht="6.75" customHeight="1"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  <c r="AA950" s="42"/>
      <c r="AB950" s="42"/>
      <c r="AC950" s="42"/>
      <c r="AD950" s="42"/>
      <c r="AE950" s="42"/>
      <c r="AF950" s="42"/>
      <c r="AG950" s="42"/>
      <c r="AH950" s="42"/>
      <c r="AI950" s="43"/>
      <c r="AK950" s="43"/>
      <c r="AM950" s="43"/>
      <c r="AO950" s="43"/>
    </row>
    <row r="951" spans="2:41" s="13" customFormat="1" ht="6.75" customHeight="1"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  <c r="AA951" s="42"/>
      <c r="AB951" s="42"/>
      <c r="AC951" s="42"/>
      <c r="AD951" s="42"/>
      <c r="AE951" s="42"/>
      <c r="AF951" s="42"/>
      <c r="AG951" s="42"/>
      <c r="AH951" s="42"/>
      <c r="AI951" s="43"/>
      <c r="AK951" s="43"/>
      <c r="AM951" s="43"/>
      <c r="AO951" s="43"/>
    </row>
    <row r="952" spans="2:41" s="13" customFormat="1" ht="6.75" customHeight="1"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  <c r="AA952" s="42"/>
      <c r="AB952" s="42"/>
      <c r="AC952" s="42"/>
      <c r="AD952" s="42"/>
      <c r="AE952" s="42"/>
      <c r="AF952" s="42"/>
      <c r="AG952" s="42"/>
      <c r="AH952" s="42"/>
      <c r="AI952" s="43"/>
      <c r="AK952" s="43"/>
      <c r="AM952" s="43"/>
      <c r="AO952" s="43"/>
    </row>
    <row r="953" spans="2:41" s="13" customFormat="1" ht="6.75" customHeight="1"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  <c r="AA953" s="42"/>
      <c r="AB953" s="42"/>
      <c r="AC953" s="42"/>
      <c r="AD953" s="42"/>
      <c r="AE953" s="42"/>
      <c r="AF953" s="42"/>
      <c r="AG953" s="42"/>
      <c r="AH953" s="42"/>
      <c r="AI953" s="43"/>
      <c r="AK953" s="43"/>
      <c r="AM953" s="43"/>
      <c r="AO953" s="43"/>
    </row>
    <row r="954" spans="2:41" s="13" customFormat="1" ht="6.75" customHeight="1"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  <c r="AA954" s="42"/>
      <c r="AB954" s="42"/>
      <c r="AC954" s="42"/>
      <c r="AD954" s="42"/>
      <c r="AE954" s="42"/>
      <c r="AF954" s="42"/>
      <c r="AG954" s="42"/>
      <c r="AH954" s="42"/>
      <c r="AI954" s="43"/>
      <c r="AK954" s="43"/>
      <c r="AM954" s="43"/>
      <c r="AO954" s="43"/>
    </row>
    <row r="955" spans="2:41" s="13" customFormat="1" ht="6.75" customHeight="1"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  <c r="AA955" s="42"/>
      <c r="AB955" s="42"/>
      <c r="AC955" s="42"/>
      <c r="AD955" s="42"/>
      <c r="AE955" s="42"/>
      <c r="AF955" s="42"/>
      <c r="AG955" s="42"/>
      <c r="AH955" s="42"/>
      <c r="AI955" s="43"/>
      <c r="AK955" s="43"/>
      <c r="AM955" s="43"/>
      <c r="AO955" s="43"/>
    </row>
    <row r="956" spans="2:41" s="13" customFormat="1" ht="6.75" customHeight="1"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  <c r="AA956" s="42"/>
      <c r="AB956" s="42"/>
      <c r="AC956" s="42"/>
      <c r="AD956" s="42"/>
      <c r="AE956" s="42"/>
      <c r="AF956" s="42"/>
      <c r="AG956" s="42"/>
      <c r="AH956" s="42"/>
      <c r="AI956" s="43"/>
      <c r="AK956" s="43"/>
      <c r="AM956" s="43"/>
      <c r="AO956" s="43"/>
    </row>
    <row r="957" spans="2:41" s="13" customFormat="1" ht="6.75" customHeight="1"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  <c r="AA957" s="42"/>
      <c r="AB957" s="42"/>
      <c r="AC957" s="42"/>
      <c r="AD957" s="42"/>
      <c r="AE957" s="42"/>
      <c r="AF957" s="42"/>
      <c r="AG957" s="42"/>
      <c r="AH957" s="42"/>
      <c r="AI957" s="43"/>
      <c r="AK957" s="43"/>
      <c r="AM957" s="43"/>
      <c r="AO957" s="43"/>
    </row>
    <row r="958" spans="2:41" s="13" customFormat="1" ht="6.75" customHeight="1"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  <c r="AA958" s="42"/>
      <c r="AB958" s="42"/>
      <c r="AC958" s="42"/>
      <c r="AD958" s="42"/>
      <c r="AE958" s="42"/>
      <c r="AF958" s="42"/>
      <c r="AG958" s="42"/>
      <c r="AH958" s="42"/>
      <c r="AI958" s="43"/>
      <c r="AK958" s="43"/>
      <c r="AM958" s="43"/>
      <c r="AO958" s="43"/>
    </row>
    <row r="959" spans="2:41" s="13" customFormat="1" ht="6.75" customHeight="1"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  <c r="AA959" s="42"/>
      <c r="AB959" s="42"/>
      <c r="AC959" s="42"/>
      <c r="AD959" s="42"/>
      <c r="AE959" s="42"/>
      <c r="AF959" s="42"/>
      <c r="AG959" s="42"/>
      <c r="AH959" s="42"/>
      <c r="AI959" s="43"/>
      <c r="AK959" s="43"/>
      <c r="AM959" s="43"/>
      <c r="AO959" s="43"/>
    </row>
    <row r="960" spans="2:41" s="13" customFormat="1" ht="6.75" customHeight="1"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  <c r="AA960" s="42"/>
      <c r="AB960" s="42"/>
      <c r="AC960" s="42"/>
      <c r="AD960" s="42"/>
      <c r="AE960" s="42"/>
      <c r="AF960" s="42"/>
      <c r="AG960" s="42"/>
      <c r="AH960" s="42"/>
      <c r="AI960" s="43"/>
      <c r="AK960" s="43"/>
      <c r="AM960" s="43"/>
      <c r="AO960" s="43"/>
    </row>
    <row r="961" spans="2:41" s="13" customFormat="1" ht="6.75" customHeight="1"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  <c r="AA961" s="42"/>
      <c r="AB961" s="42"/>
      <c r="AC961" s="42"/>
      <c r="AD961" s="42"/>
      <c r="AE961" s="42"/>
      <c r="AF961" s="42"/>
      <c r="AG961" s="42"/>
      <c r="AH961" s="42"/>
      <c r="AI961" s="43"/>
      <c r="AK961" s="43"/>
      <c r="AM961" s="43"/>
      <c r="AO961" s="43"/>
    </row>
    <row r="962" spans="2:41" s="13" customFormat="1" ht="6.75" customHeight="1"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  <c r="AA962" s="42"/>
      <c r="AB962" s="42"/>
      <c r="AC962" s="42"/>
      <c r="AD962" s="42"/>
      <c r="AE962" s="42"/>
      <c r="AF962" s="42"/>
      <c r="AG962" s="42"/>
      <c r="AH962" s="42"/>
      <c r="AI962" s="43"/>
      <c r="AK962" s="43"/>
      <c r="AM962" s="43"/>
      <c r="AO962" s="43"/>
    </row>
    <row r="963" spans="2:41" s="13" customFormat="1" ht="6.75" customHeight="1"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  <c r="AA963" s="42"/>
      <c r="AB963" s="42"/>
      <c r="AC963" s="42"/>
      <c r="AD963" s="42"/>
      <c r="AE963" s="42"/>
      <c r="AF963" s="42"/>
      <c r="AG963" s="42"/>
      <c r="AH963" s="42"/>
      <c r="AI963" s="43"/>
      <c r="AK963" s="43"/>
      <c r="AM963" s="43"/>
      <c r="AO963" s="43"/>
    </row>
    <row r="964" spans="2:41" s="13" customFormat="1" ht="6.75" customHeight="1"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  <c r="AA964" s="42"/>
      <c r="AB964" s="42"/>
      <c r="AC964" s="42"/>
      <c r="AD964" s="42"/>
      <c r="AE964" s="42"/>
      <c r="AF964" s="42"/>
      <c r="AG964" s="42"/>
      <c r="AH964" s="42"/>
      <c r="AI964" s="43"/>
      <c r="AK964" s="43"/>
      <c r="AM964" s="43"/>
      <c r="AO964" s="43"/>
    </row>
    <row r="965" spans="2:41" s="13" customFormat="1" ht="6.75" customHeight="1"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  <c r="AA965" s="42"/>
      <c r="AB965" s="42"/>
      <c r="AC965" s="42"/>
      <c r="AD965" s="42"/>
      <c r="AE965" s="42"/>
      <c r="AF965" s="42"/>
      <c r="AG965" s="42"/>
      <c r="AH965" s="42"/>
      <c r="AI965" s="43"/>
      <c r="AK965" s="43"/>
      <c r="AM965" s="43"/>
      <c r="AO965" s="43"/>
    </row>
    <row r="966" spans="2:41" s="13" customFormat="1" ht="6.75" customHeight="1"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  <c r="AA966" s="42"/>
      <c r="AB966" s="42"/>
      <c r="AC966" s="42"/>
      <c r="AD966" s="42"/>
      <c r="AE966" s="42"/>
      <c r="AF966" s="42"/>
      <c r="AG966" s="42"/>
      <c r="AH966" s="42"/>
      <c r="AI966" s="43"/>
      <c r="AK966" s="43"/>
      <c r="AM966" s="43"/>
      <c r="AO966" s="43"/>
    </row>
    <row r="967" spans="2:41" s="13" customFormat="1" ht="6.75" customHeight="1"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  <c r="AA967" s="42"/>
      <c r="AB967" s="42"/>
      <c r="AC967" s="42"/>
      <c r="AD967" s="42"/>
      <c r="AE967" s="42"/>
      <c r="AF967" s="42"/>
      <c r="AG967" s="42"/>
      <c r="AH967" s="42"/>
      <c r="AI967" s="43"/>
      <c r="AK967" s="43"/>
      <c r="AM967" s="43"/>
      <c r="AO967" s="43"/>
    </row>
    <row r="968" spans="2:41" s="13" customFormat="1" ht="6.75" customHeight="1"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  <c r="AA968" s="42"/>
      <c r="AB968" s="42"/>
      <c r="AC968" s="42"/>
      <c r="AD968" s="42"/>
      <c r="AE968" s="42"/>
      <c r="AF968" s="42"/>
      <c r="AG968" s="42"/>
      <c r="AH968" s="42"/>
      <c r="AI968" s="43"/>
      <c r="AK968" s="43"/>
      <c r="AM968" s="43"/>
      <c r="AO968" s="43"/>
    </row>
    <row r="969" spans="2:41" s="13" customFormat="1" ht="6.75" customHeight="1"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  <c r="AA969" s="42"/>
      <c r="AB969" s="42"/>
      <c r="AC969" s="42"/>
      <c r="AD969" s="42"/>
      <c r="AE969" s="42"/>
      <c r="AF969" s="42"/>
      <c r="AG969" s="42"/>
      <c r="AH969" s="42"/>
      <c r="AI969" s="43"/>
      <c r="AK969" s="43"/>
      <c r="AM969" s="43"/>
      <c r="AO969" s="43"/>
    </row>
    <row r="970" spans="2:41" s="13" customFormat="1" ht="6.75" customHeight="1"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  <c r="AA970" s="42"/>
      <c r="AB970" s="42"/>
      <c r="AC970" s="42"/>
      <c r="AD970" s="42"/>
      <c r="AE970" s="42"/>
      <c r="AF970" s="42"/>
      <c r="AG970" s="42"/>
      <c r="AH970" s="42"/>
      <c r="AI970" s="43"/>
      <c r="AK970" s="43"/>
      <c r="AM970" s="43"/>
      <c r="AO970" s="43"/>
    </row>
    <row r="971" spans="2:41" s="13" customFormat="1" ht="6.75" customHeight="1"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  <c r="AA971" s="42"/>
      <c r="AB971" s="42"/>
      <c r="AC971" s="42"/>
      <c r="AD971" s="42"/>
      <c r="AE971" s="42"/>
      <c r="AF971" s="42"/>
      <c r="AG971" s="42"/>
      <c r="AH971" s="42"/>
      <c r="AI971" s="43"/>
      <c r="AK971" s="43"/>
      <c r="AM971" s="43"/>
      <c r="AO971" s="43"/>
    </row>
    <row r="972" spans="2:41" s="13" customFormat="1" ht="6.75" customHeight="1"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  <c r="AA972" s="42"/>
      <c r="AB972" s="42"/>
      <c r="AC972" s="42"/>
      <c r="AD972" s="42"/>
      <c r="AE972" s="42"/>
      <c r="AF972" s="42"/>
      <c r="AG972" s="42"/>
      <c r="AH972" s="42"/>
      <c r="AI972" s="43"/>
      <c r="AK972" s="43"/>
      <c r="AM972" s="43"/>
      <c r="AO972" s="43"/>
    </row>
    <row r="973" spans="2:41" s="13" customFormat="1" ht="6.75" customHeight="1"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  <c r="AA973" s="42"/>
      <c r="AB973" s="42"/>
      <c r="AC973" s="42"/>
      <c r="AD973" s="42"/>
      <c r="AE973" s="42"/>
      <c r="AF973" s="42"/>
      <c r="AG973" s="42"/>
      <c r="AH973" s="42"/>
      <c r="AI973" s="43"/>
      <c r="AK973" s="43"/>
      <c r="AM973" s="43"/>
      <c r="AO973" s="43"/>
    </row>
    <row r="974" spans="2:41" s="13" customFormat="1" ht="6.75" customHeight="1"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  <c r="AA974" s="42"/>
      <c r="AB974" s="42"/>
      <c r="AC974" s="42"/>
      <c r="AD974" s="42"/>
      <c r="AE974" s="42"/>
      <c r="AF974" s="42"/>
      <c r="AG974" s="42"/>
      <c r="AH974" s="42"/>
      <c r="AI974" s="43"/>
      <c r="AK974" s="43"/>
      <c r="AM974" s="43"/>
      <c r="AO974" s="43"/>
    </row>
    <row r="975" spans="2:41" s="13" customFormat="1" ht="6.75" customHeight="1"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  <c r="AA975" s="42"/>
      <c r="AB975" s="42"/>
      <c r="AC975" s="42"/>
      <c r="AD975" s="42"/>
      <c r="AE975" s="42"/>
      <c r="AF975" s="42"/>
      <c r="AG975" s="42"/>
      <c r="AH975" s="42"/>
      <c r="AI975" s="43"/>
      <c r="AK975" s="43"/>
      <c r="AM975" s="43"/>
      <c r="AO975" s="43"/>
    </row>
    <row r="976" spans="2:41" s="13" customFormat="1" ht="6.75" customHeight="1"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  <c r="AA976" s="42"/>
      <c r="AB976" s="42"/>
      <c r="AC976" s="42"/>
      <c r="AD976" s="42"/>
      <c r="AE976" s="42"/>
      <c r="AF976" s="42"/>
      <c r="AG976" s="42"/>
      <c r="AH976" s="42"/>
      <c r="AI976" s="43"/>
      <c r="AK976" s="43"/>
      <c r="AM976" s="43"/>
      <c r="AO976" s="43"/>
    </row>
    <row r="977" spans="2:41" s="13" customFormat="1" ht="6.75" customHeight="1"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  <c r="AA977" s="42"/>
      <c r="AB977" s="42"/>
      <c r="AC977" s="42"/>
      <c r="AD977" s="42"/>
      <c r="AE977" s="42"/>
      <c r="AF977" s="42"/>
      <c r="AG977" s="42"/>
      <c r="AH977" s="42"/>
      <c r="AI977" s="43"/>
      <c r="AK977" s="43"/>
      <c r="AM977" s="43"/>
      <c r="AO977" s="43"/>
    </row>
    <row r="978" spans="2:41" s="13" customFormat="1" ht="6.75" customHeight="1"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  <c r="AA978" s="42"/>
      <c r="AB978" s="42"/>
      <c r="AC978" s="42"/>
      <c r="AD978" s="42"/>
      <c r="AE978" s="42"/>
      <c r="AF978" s="42"/>
      <c r="AG978" s="42"/>
      <c r="AH978" s="42"/>
      <c r="AI978" s="43"/>
      <c r="AK978" s="43"/>
      <c r="AM978" s="43"/>
      <c r="AO978" s="43"/>
    </row>
    <row r="979" spans="2:41" s="13" customFormat="1" ht="6.75" customHeight="1"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  <c r="AA979" s="42"/>
      <c r="AB979" s="42"/>
      <c r="AC979" s="42"/>
      <c r="AD979" s="42"/>
      <c r="AE979" s="42"/>
      <c r="AF979" s="42"/>
      <c r="AG979" s="42"/>
      <c r="AH979" s="42"/>
      <c r="AI979" s="43"/>
      <c r="AK979" s="43"/>
      <c r="AM979" s="43"/>
      <c r="AO979" s="43"/>
    </row>
    <row r="980" spans="2:41" s="13" customFormat="1" ht="6.75" customHeight="1"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  <c r="AA980" s="42"/>
      <c r="AB980" s="42"/>
      <c r="AC980" s="42"/>
      <c r="AD980" s="42"/>
      <c r="AE980" s="42"/>
      <c r="AF980" s="42"/>
      <c r="AG980" s="42"/>
      <c r="AH980" s="42"/>
      <c r="AI980" s="43"/>
      <c r="AK980" s="43"/>
      <c r="AM980" s="43"/>
      <c r="AO980" s="43"/>
    </row>
    <row r="981" spans="2:41" s="13" customFormat="1" ht="6.75" customHeight="1"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  <c r="AA981" s="42"/>
      <c r="AB981" s="42"/>
      <c r="AC981" s="42"/>
      <c r="AD981" s="42"/>
      <c r="AE981" s="42"/>
      <c r="AF981" s="42"/>
      <c r="AG981" s="42"/>
      <c r="AH981" s="42"/>
      <c r="AI981" s="43"/>
      <c r="AK981" s="43"/>
      <c r="AM981" s="43"/>
      <c r="AO981" s="43"/>
    </row>
    <row r="982" spans="2:41" s="13" customFormat="1" ht="6.75" customHeight="1"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  <c r="AA982" s="42"/>
      <c r="AB982" s="42"/>
      <c r="AC982" s="42"/>
      <c r="AD982" s="42"/>
      <c r="AE982" s="42"/>
      <c r="AF982" s="42"/>
      <c r="AG982" s="42"/>
      <c r="AH982" s="42"/>
      <c r="AI982" s="43"/>
      <c r="AK982" s="43"/>
      <c r="AM982" s="43"/>
      <c r="AO982" s="43"/>
    </row>
    <row r="983" spans="2:41" s="13" customFormat="1" ht="6.75" customHeight="1"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  <c r="AA983" s="42"/>
      <c r="AB983" s="42"/>
      <c r="AC983" s="42"/>
      <c r="AD983" s="42"/>
      <c r="AE983" s="42"/>
      <c r="AF983" s="42"/>
      <c r="AG983" s="42"/>
      <c r="AH983" s="42"/>
      <c r="AI983" s="43"/>
      <c r="AK983" s="43"/>
      <c r="AM983" s="43"/>
      <c r="AO983" s="43"/>
    </row>
    <row r="984" spans="2:41" s="13" customFormat="1" ht="6.75" customHeight="1"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  <c r="AA984" s="42"/>
      <c r="AB984" s="42"/>
      <c r="AC984" s="42"/>
      <c r="AD984" s="42"/>
      <c r="AE984" s="42"/>
      <c r="AF984" s="42"/>
      <c r="AG984" s="42"/>
      <c r="AH984" s="42"/>
      <c r="AI984" s="43"/>
      <c r="AK984" s="43"/>
      <c r="AM984" s="43"/>
      <c r="AO984" s="43"/>
    </row>
    <row r="985" spans="2:41" s="13" customFormat="1" ht="6.75" customHeight="1"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  <c r="AA985" s="42"/>
      <c r="AB985" s="42"/>
      <c r="AC985" s="42"/>
      <c r="AD985" s="42"/>
      <c r="AE985" s="42"/>
      <c r="AF985" s="42"/>
      <c r="AG985" s="42"/>
      <c r="AH985" s="42"/>
      <c r="AI985" s="43"/>
      <c r="AK985" s="43"/>
      <c r="AM985" s="43"/>
      <c r="AO985" s="43"/>
    </row>
    <row r="986" spans="2:41" s="13" customFormat="1" ht="6.75" customHeight="1"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  <c r="AA986" s="42"/>
      <c r="AB986" s="42"/>
      <c r="AC986" s="42"/>
      <c r="AD986" s="42"/>
      <c r="AE986" s="42"/>
      <c r="AF986" s="42"/>
      <c r="AG986" s="42"/>
      <c r="AH986" s="42"/>
      <c r="AI986" s="43"/>
      <c r="AK986" s="43"/>
      <c r="AM986" s="43"/>
      <c r="AO986" s="43"/>
    </row>
    <row r="987" spans="2:41" s="13" customFormat="1" ht="6.75" customHeight="1"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  <c r="AA987" s="42"/>
      <c r="AB987" s="42"/>
      <c r="AC987" s="42"/>
      <c r="AD987" s="42"/>
      <c r="AE987" s="42"/>
      <c r="AF987" s="42"/>
      <c r="AG987" s="42"/>
      <c r="AH987" s="42"/>
      <c r="AI987" s="43"/>
      <c r="AK987" s="43"/>
      <c r="AM987" s="43"/>
      <c r="AO987" s="43"/>
    </row>
    <row r="988" spans="2:41" s="13" customFormat="1" ht="6.75" customHeight="1"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  <c r="AA988" s="42"/>
      <c r="AB988" s="42"/>
      <c r="AC988" s="42"/>
      <c r="AD988" s="42"/>
      <c r="AE988" s="42"/>
      <c r="AF988" s="42"/>
      <c r="AG988" s="42"/>
      <c r="AH988" s="42"/>
      <c r="AI988" s="43"/>
      <c r="AK988" s="43"/>
      <c r="AM988" s="43"/>
      <c r="AO988" s="43"/>
    </row>
    <row r="989" spans="2:41" s="13" customFormat="1" ht="6.75" customHeight="1"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  <c r="AA989" s="42"/>
      <c r="AB989" s="42"/>
      <c r="AC989" s="42"/>
      <c r="AD989" s="42"/>
      <c r="AE989" s="42"/>
      <c r="AF989" s="42"/>
      <c r="AG989" s="42"/>
      <c r="AH989" s="42"/>
      <c r="AI989" s="43"/>
      <c r="AK989" s="43"/>
      <c r="AM989" s="43"/>
      <c r="AO989" s="43"/>
    </row>
    <row r="990" spans="2:41" s="13" customFormat="1" ht="6.75" customHeight="1"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  <c r="AA990" s="42"/>
      <c r="AB990" s="42"/>
      <c r="AC990" s="42"/>
      <c r="AD990" s="42"/>
      <c r="AE990" s="42"/>
      <c r="AF990" s="42"/>
      <c r="AG990" s="42"/>
      <c r="AH990" s="42"/>
      <c r="AI990" s="43"/>
      <c r="AK990" s="43"/>
      <c r="AM990" s="43"/>
      <c r="AO990" s="43"/>
    </row>
    <row r="991" spans="2:41" s="13" customFormat="1" ht="6.75" customHeight="1"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  <c r="AA991" s="42"/>
      <c r="AB991" s="42"/>
      <c r="AC991" s="42"/>
      <c r="AD991" s="42"/>
      <c r="AE991" s="42"/>
      <c r="AF991" s="42"/>
      <c r="AG991" s="42"/>
      <c r="AH991" s="42"/>
      <c r="AI991" s="43"/>
      <c r="AK991" s="43"/>
      <c r="AM991" s="43"/>
      <c r="AO991" s="43"/>
    </row>
    <row r="992" spans="2:41" s="13" customFormat="1" ht="6.75" customHeight="1"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  <c r="AA992" s="42"/>
      <c r="AB992" s="42"/>
      <c r="AC992" s="42"/>
      <c r="AD992" s="42"/>
      <c r="AE992" s="42"/>
      <c r="AF992" s="42"/>
      <c r="AG992" s="42"/>
      <c r="AH992" s="42"/>
      <c r="AI992" s="43"/>
      <c r="AK992" s="43"/>
      <c r="AM992" s="43"/>
      <c r="AO992" s="43"/>
    </row>
    <row r="993" spans="2:41" s="13" customFormat="1" ht="6.75" customHeight="1"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  <c r="AA993" s="42"/>
      <c r="AB993" s="42"/>
      <c r="AC993" s="42"/>
      <c r="AD993" s="42"/>
      <c r="AE993" s="42"/>
      <c r="AF993" s="42"/>
      <c r="AG993" s="42"/>
      <c r="AH993" s="42"/>
      <c r="AI993" s="43"/>
      <c r="AK993" s="43"/>
      <c r="AM993" s="43"/>
      <c r="AO993" s="43"/>
    </row>
    <row r="994" spans="2:41" s="13" customFormat="1" ht="6.75" customHeight="1"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  <c r="AA994" s="42"/>
      <c r="AB994" s="42"/>
      <c r="AC994" s="42"/>
      <c r="AD994" s="42"/>
      <c r="AE994" s="42"/>
      <c r="AF994" s="42"/>
      <c r="AG994" s="42"/>
      <c r="AH994" s="42"/>
      <c r="AI994" s="43"/>
      <c r="AK994" s="43"/>
      <c r="AM994" s="43"/>
      <c r="AO994" s="43"/>
    </row>
    <row r="995" spans="2:41" s="13" customFormat="1" ht="6.75" customHeight="1"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  <c r="AB995" s="42"/>
      <c r="AC995" s="42"/>
      <c r="AD995" s="42"/>
      <c r="AE995" s="42"/>
      <c r="AF995" s="42"/>
      <c r="AG995" s="42"/>
      <c r="AH995" s="42"/>
      <c r="AI995" s="43"/>
      <c r="AK995" s="43"/>
      <c r="AM995" s="43"/>
      <c r="AO995" s="43"/>
    </row>
    <row r="996" spans="2:41" s="13" customFormat="1" ht="6.75" customHeight="1"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  <c r="AA996" s="42"/>
      <c r="AB996" s="42"/>
      <c r="AC996" s="42"/>
      <c r="AD996" s="42"/>
      <c r="AE996" s="42"/>
      <c r="AF996" s="42"/>
      <c r="AG996" s="42"/>
      <c r="AH996" s="42"/>
      <c r="AI996" s="43"/>
      <c r="AK996" s="43"/>
      <c r="AM996" s="43"/>
      <c r="AO996" s="43"/>
    </row>
    <row r="997" spans="2:41" s="13" customFormat="1" ht="6.75" customHeight="1"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  <c r="AA997" s="42"/>
      <c r="AB997" s="42"/>
      <c r="AC997" s="42"/>
      <c r="AD997" s="42"/>
      <c r="AE997" s="42"/>
      <c r="AF997" s="42"/>
      <c r="AG997" s="42"/>
      <c r="AH997" s="42"/>
      <c r="AI997" s="43"/>
      <c r="AK997" s="43"/>
      <c r="AM997" s="43"/>
      <c r="AO997" s="43"/>
    </row>
    <row r="998" spans="2:41" s="13" customFormat="1" ht="6.75" customHeight="1"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  <c r="AA998" s="42"/>
      <c r="AB998" s="42"/>
      <c r="AC998" s="42"/>
      <c r="AD998" s="42"/>
      <c r="AE998" s="42"/>
      <c r="AF998" s="42"/>
      <c r="AG998" s="42"/>
      <c r="AH998" s="42"/>
      <c r="AI998" s="43"/>
      <c r="AK998" s="43"/>
      <c r="AM998" s="43"/>
      <c r="AO998" s="43"/>
    </row>
    <row r="999" spans="2:41" s="13" customFormat="1" ht="6.75" customHeight="1"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  <c r="AA999" s="42"/>
      <c r="AB999" s="42"/>
      <c r="AC999" s="42"/>
      <c r="AD999" s="42"/>
      <c r="AE999" s="42"/>
      <c r="AF999" s="42"/>
      <c r="AG999" s="42"/>
      <c r="AH999" s="42"/>
      <c r="AI999" s="43"/>
      <c r="AK999" s="43"/>
      <c r="AM999" s="43"/>
      <c r="AO999" s="43"/>
    </row>
    <row r="1000" spans="2:41" s="13" customFormat="1" ht="6.75" customHeight="1"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  <c r="AA1000" s="42"/>
      <c r="AB1000" s="42"/>
      <c r="AC1000" s="42"/>
      <c r="AD1000" s="42"/>
      <c r="AE1000" s="42"/>
      <c r="AF1000" s="42"/>
      <c r="AG1000" s="42"/>
      <c r="AH1000" s="42"/>
      <c r="AI1000" s="43"/>
      <c r="AK1000" s="43"/>
      <c r="AM1000" s="43"/>
      <c r="AO1000" s="43"/>
    </row>
    <row r="1001" spans="2:41" s="13" customFormat="1" ht="6.75" customHeight="1">
      <c r="B1001" s="42"/>
      <c r="C1001" s="42"/>
      <c r="D1001" s="42"/>
      <c r="E1001" s="42"/>
      <c r="F1001" s="42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  <c r="AA1001" s="42"/>
      <c r="AB1001" s="42"/>
      <c r="AC1001" s="42"/>
      <c r="AD1001" s="42"/>
      <c r="AE1001" s="42"/>
      <c r="AF1001" s="42"/>
      <c r="AG1001" s="42"/>
      <c r="AH1001" s="42"/>
      <c r="AI1001" s="43"/>
      <c r="AK1001" s="43"/>
      <c r="AM1001" s="43"/>
      <c r="AO1001" s="43"/>
    </row>
    <row r="1002" spans="2:41" s="13" customFormat="1" ht="6.75" customHeight="1">
      <c r="B1002" s="42"/>
      <c r="C1002" s="42"/>
      <c r="D1002" s="42"/>
      <c r="E1002" s="42"/>
      <c r="F1002" s="42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  <c r="AA1002" s="42"/>
      <c r="AB1002" s="42"/>
      <c r="AC1002" s="42"/>
      <c r="AD1002" s="42"/>
      <c r="AE1002" s="42"/>
      <c r="AF1002" s="42"/>
      <c r="AG1002" s="42"/>
      <c r="AH1002" s="42"/>
      <c r="AI1002" s="43"/>
      <c r="AK1002" s="43"/>
      <c r="AM1002" s="43"/>
      <c r="AO1002" s="43"/>
    </row>
    <row r="1003" spans="2:41" s="13" customFormat="1" ht="6.75" customHeight="1">
      <c r="B1003" s="42"/>
      <c r="C1003" s="42"/>
      <c r="D1003" s="42"/>
      <c r="E1003" s="42"/>
      <c r="F1003" s="42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  <c r="AA1003" s="42"/>
      <c r="AB1003" s="42"/>
      <c r="AC1003" s="42"/>
      <c r="AD1003" s="42"/>
      <c r="AE1003" s="42"/>
      <c r="AF1003" s="42"/>
      <c r="AG1003" s="42"/>
      <c r="AH1003" s="42"/>
      <c r="AI1003" s="43"/>
      <c r="AK1003" s="43"/>
      <c r="AM1003" s="43"/>
      <c r="AO1003" s="43"/>
    </row>
    <row r="1004" spans="2:41" s="13" customFormat="1" ht="6.75" customHeight="1">
      <c r="B1004" s="42"/>
      <c r="C1004" s="42"/>
      <c r="D1004" s="42"/>
      <c r="E1004" s="42"/>
      <c r="F1004" s="42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42"/>
      <c r="Y1004" s="42"/>
      <c r="Z1004" s="42"/>
      <c r="AA1004" s="42"/>
      <c r="AB1004" s="42"/>
      <c r="AC1004" s="42"/>
      <c r="AD1004" s="42"/>
      <c r="AE1004" s="42"/>
      <c r="AF1004" s="42"/>
      <c r="AG1004" s="42"/>
      <c r="AH1004" s="42"/>
      <c r="AI1004" s="43"/>
      <c r="AK1004" s="43"/>
      <c r="AM1004" s="43"/>
      <c r="AO1004" s="43"/>
    </row>
    <row r="1005" spans="2:41" s="13" customFormat="1" ht="6.75" customHeight="1">
      <c r="B1005" s="42"/>
      <c r="C1005" s="42"/>
      <c r="D1005" s="42"/>
      <c r="E1005" s="42"/>
      <c r="F1005" s="42"/>
      <c r="G1005" s="42"/>
      <c r="H1005" s="42"/>
      <c r="I1005" s="42"/>
      <c r="J1005" s="42"/>
      <c r="K1005" s="42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  <c r="V1005" s="42"/>
      <c r="W1005" s="42"/>
      <c r="X1005" s="42"/>
      <c r="Y1005" s="42"/>
      <c r="Z1005" s="42"/>
      <c r="AA1005" s="42"/>
      <c r="AB1005" s="42"/>
      <c r="AC1005" s="42"/>
      <c r="AD1005" s="42"/>
      <c r="AE1005" s="42"/>
      <c r="AF1005" s="42"/>
      <c r="AG1005" s="42"/>
      <c r="AH1005" s="42"/>
      <c r="AI1005" s="43"/>
      <c r="AK1005" s="43"/>
      <c r="AM1005" s="43"/>
      <c r="AO1005" s="43"/>
    </row>
    <row r="1006" spans="2:41" s="13" customFormat="1" ht="6.75" customHeight="1">
      <c r="B1006" s="42"/>
      <c r="C1006" s="42"/>
      <c r="D1006" s="42"/>
      <c r="E1006" s="42"/>
      <c r="F1006" s="42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  <c r="V1006" s="42"/>
      <c r="W1006" s="42"/>
      <c r="X1006" s="42"/>
      <c r="Y1006" s="42"/>
      <c r="Z1006" s="42"/>
      <c r="AA1006" s="42"/>
      <c r="AB1006" s="42"/>
      <c r="AC1006" s="42"/>
      <c r="AD1006" s="42"/>
      <c r="AE1006" s="42"/>
      <c r="AF1006" s="42"/>
      <c r="AG1006" s="42"/>
      <c r="AH1006" s="42"/>
      <c r="AI1006" s="43"/>
      <c r="AK1006" s="43"/>
      <c r="AM1006" s="43"/>
      <c r="AO1006" s="43"/>
    </row>
    <row r="1007" spans="2:41" s="13" customFormat="1" ht="6.75" customHeight="1">
      <c r="B1007" s="42"/>
      <c r="C1007" s="42"/>
      <c r="D1007" s="42"/>
      <c r="E1007" s="42"/>
      <c r="F1007" s="42"/>
      <c r="G1007" s="42"/>
      <c r="H1007" s="42"/>
      <c r="I1007" s="42"/>
      <c r="J1007" s="42"/>
      <c r="K1007" s="42"/>
      <c r="L1007" s="42"/>
      <c r="M1007" s="42"/>
      <c r="N1007" s="42"/>
      <c r="O1007" s="42"/>
      <c r="P1007" s="42"/>
      <c r="Q1007" s="42"/>
      <c r="R1007" s="42"/>
      <c r="S1007" s="42"/>
      <c r="T1007" s="42"/>
      <c r="U1007" s="42"/>
      <c r="V1007" s="42"/>
      <c r="W1007" s="42"/>
      <c r="X1007" s="42"/>
      <c r="Y1007" s="42"/>
      <c r="Z1007" s="42"/>
      <c r="AA1007" s="42"/>
      <c r="AB1007" s="42"/>
      <c r="AC1007" s="42"/>
      <c r="AD1007" s="42"/>
      <c r="AE1007" s="42"/>
      <c r="AF1007" s="42"/>
      <c r="AG1007" s="42"/>
      <c r="AH1007" s="42"/>
      <c r="AI1007" s="43"/>
      <c r="AK1007" s="43"/>
      <c r="AM1007" s="43"/>
      <c r="AO1007" s="43"/>
    </row>
    <row r="1008" spans="2:41" s="13" customFormat="1" ht="6.75" customHeight="1">
      <c r="B1008" s="42"/>
      <c r="C1008" s="42"/>
      <c r="D1008" s="42"/>
      <c r="E1008" s="42"/>
      <c r="F1008" s="42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  <c r="V1008" s="42"/>
      <c r="W1008" s="42"/>
      <c r="X1008" s="42"/>
      <c r="Y1008" s="42"/>
      <c r="Z1008" s="42"/>
      <c r="AA1008" s="42"/>
      <c r="AB1008" s="42"/>
      <c r="AC1008" s="42"/>
      <c r="AD1008" s="42"/>
      <c r="AE1008" s="42"/>
      <c r="AF1008" s="42"/>
      <c r="AG1008" s="42"/>
      <c r="AH1008" s="42"/>
      <c r="AI1008" s="43"/>
      <c r="AK1008" s="43"/>
      <c r="AM1008" s="43"/>
      <c r="AO1008" s="43"/>
    </row>
    <row r="1009" spans="2:41" s="13" customFormat="1" ht="6.75" customHeight="1">
      <c r="B1009" s="42"/>
      <c r="C1009" s="42"/>
      <c r="D1009" s="42"/>
      <c r="E1009" s="42"/>
      <c r="F1009" s="42"/>
      <c r="G1009" s="42"/>
      <c r="H1009" s="42"/>
      <c r="I1009" s="42"/>
      <c r="J1009" s="42"/>
      <c r="K1009" s="42"/>
      <c r="L1009" s="42"/>
      <c r="M1009" s="42"/>
      <c r="N1009" s="42"/>
      <c r="O1009" s="42"/>
      <c r="P1009" s="42"/>
      <c r="Q1009" s="42"/>
      <c r="R1009" s="42"/>
      <c r="S1009" s="42"/>
      <c r="T1009" s="42"/>
      <c r="U1009" s="42"/>
      <c r="V1009" s="42"/>
      <c r="W1009" s="42"/>
      <c r="X1009" s="42"/>
      <c r="Y1009" s="42"/>
      <c r="Z1009" s="42"/>
      <c r="AA1009" s="42"/>
      <c r="AB1009" s="42"/>
      <c r="AC1009" s="42"/>
      <c r="AD1009" s="42"/>
      <c r="AE1009" s="42"/>
      <c r="AF1009" s="42"/>
      <c r="AG1009" s="42"/>
      <c r="AH1009" s="42"/>
      <c r="AI1009" s="43"/>
      <c r="AK1009" s="43"/>
      <c r="AM1009" s="43"/>
      <c r="AO1009" s="43"/>
    </row>
    <row r="1010" spans="2:41" s="13" customFormat="1" ht="6.75" customHeight="1">
      <c r="B1010" s="42"/>
      <c r="C1010" s="42"/>
      <c r="D1010" s="42"/>
      <c r="E1010" s="42"/>
      <c r="F1010" s="42"/>
      <c r="G1010" s="42"/>
      <c r="H1010" s="42"/>
      <c r="I1010" s="42"/>
      <c r="J1010" s="42"/>
      <c r="K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  <c r="V1010" s="42"/>
      <c r="W1010" s="42"/>
      <c r="X1010" s="42"/>
      <c r="Y1010" s="42"/>
      <c r="Z1010" s="42"/>
      <c r="AA1010" s="42"/>
      <c r="AB1010" s="42"/>
      <c r="AC1010" s="42"/>
      <c r="AD1010" s="42"/>
      <c r="AE1010" s="42"/>
      <c r="AF1010" s="42"/>
      <c r="AG1010" s="42"/>
      <c r="AH1010" s="42"/>
      <c r="AI1010" s="43"/>
      <c r="AK1010" s="43"/>
      <c r="AM1010" s="43"/>
      <c r="AO1010" s="43"/>
    </row>
    <row r="1011" spans="2:41" s="13" customFormat="1" ht="6.75" customHeight="1">
      <c r="B1011" s="42"/>
      <c r="C1011" s="42"/>
      <c r="D1011" s="42"/>
      <c r="E1011" s="42"/>
      <c r="F1011" s="42"/>
      <c r="G1011" s="42"/>
      <c r="H1011" s="42"/>
      <c r="I1011" s="42"/>
      <c r="J1011" s="42"/>
      <c r="K1011" s="42"/>
      <c r="L1011" s="42"/>
      <c r="M1011" s="42"/>
      <c r="N1011" s="42"/>
      <c r="O1011" s="42"/>
      <c r="P1011" s="42"/>
      <c r="Q1011" s="42"/>
      <c r="R1011" s="42"/>
      <c r="S1011" s="42"/>
      <c r="T1011" s="42"/>
      <c r="U1011" s="42"/>
      <c r="V1011" s="42"/>
      <c r="W1011" s="42"/>
      <c r="X1011" s="42"/>
      <c r="Y1011" s="42"/>
      <c r="Z1011" s="42"/>
      <c r="AA1011" s="42"/>
      <c r="AB1011" s="42"/>
      <c r="AC1011" s="42"/>
      <c r="AD1011" s="42"/>
      <c r="AE1011" s="42"/>
      <c r="AF1011" s="42"/>
      <c r="AG1011" s="42"/>
      <c r="AH1011" s="42"/>
      <c r="AI1011" s="43"/>
      <c r="AK1011" s="43"/>
      <c r="AM1011" s="43"/>
      <c r="AO1011" s="43"/>
    </row>
    <row r="1012" spans="2:41" s="13" customFormat="1" ht="6.75" customHeight="1">
      <c r="B1012" s="42"/>
      <c r="C1012" s="42"/>
      <c r="D1012" s="42"/>
      <c r="E1012" s="42"/>
      <c r="F1012" s="42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  <c r="V1012" s="42"/>
      <c r="W1012" s="42"/>
      <c r="X1012" s="42"/>
      <c r="Y1012" s="42"/>
      <c r="Z1012" s="42"/>
      <c r="AA1012" s="42"/>
      <c r="AB1012" s="42"/>
      <c r="AC1012" s="42"/>
      <c r="AD1012" s="42"/>
      <c r="AE1012" s="42"/>
      <c r="AF1012" s="42"/>
      <c r="AG1012" s="42"/>
      <c r="AH1012" s="42"/>
      <c r="AI1012" s="43"/>
      <c r="AK1012" s="43"/>
      <c r="AM1012" s="43"/>
      <c r="AO1012" s="43"/>
    </row>
    <row r="1013" spans="2:41" s="13" customFormat="1" ht="6.75" customHeight="1">
      <c r="B1013" s="42"/>
      <c r="C1013" s="42"/>
      <c r="D1013" s="42"/>
      <c r="E1013" s="42"/>
      <c r="F1013" s="42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  <c r="V1013" s="42"/>
      <c r="W1013" s="42"/>
      <c r="X1013" s="42"/>
      <c r="Y1013" s="42"/>
      <c r="Z1013" s="42"/>
      <c r="AA1013" s="42"/>
      <c r="AB1013" s="42"/>
      <c r="AC1013" s="42"/>
      <c r="AD1013" s="42"/>
      <c r="AE1013" s="42"/>
      <c r="AF1013" s="42"/>
      <c r="AG1013" s="42"/>
      <c r="AH1013" s="42"/>
      <c r="AI1013" s="43"/>
      <c r="AK1013" s="43"/>
      <c r="AM1013" s="43"/>
      <c r="AO1013" s="43"/>
    </row>
    <row r="1014" spans="2:41" s="13" customFormat="1" ht="6.75" customHeight="1">
      <c r="B1014" s="42"/>
      <c r="C1014" s="42"/>
      <c r="D1014" s="42"/>
      <c r="E1014" s="42"/>
      <c r="F1014" s="42"/>
      <c r="G1014" s="42"/>
      <c r="H1014" s="42"/>
      <c r="I1014" s="42"/>
      <c r="J1014" s="42"/>
      <c r="K1014" s="42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  <c r="V1014" s="42"/>
      <c r="W1014" s="42"/>
      <c r="X1014" s="42"/>
      <c r="Y1014" s="42"/>
      <c r="Z1014" s="42"/>
      <c r="AA1014" s="42"/>
      <c r="AB1014" s="42"/>
      <c r="AC1014" s="42"/>
      <c r="AD1014" s="42"/>
      <c r="AE1014" s="42"/>
      <c r="AF1014" s="42"/>
      <c r="AG1014" s="42"/>
      <c r="AH1014" s="42"/>
      <c r="AI1014" s="43"/>
      <c r="AK1014" s="43"/>
      <c r="AM1014" s="43"/>
      <c r="AO1014" s="43"/>
    </row>
    <row r="1015" spans="2:41" s="13" customFormat="1" ht="6.75" customHeight="1">
      <c r="B1015" s="42"/>
      <c r="C1015" s="42"/>
      <c r="D1015" s="42"/>
      <c r="E1015" s="42"/>
      <c r="F1015" s="42"/>
      <c r="G1015" s="42"/>
      <c r="H1015" s="42"/>
      <c r="I1015" s="42"/>
      <c r="J1015" s="42"/>
      <c r="K1015" s="42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  <c r="V1015" s="42"/>
      <c r="W1015" s="42"/>
      <c r="X1015" s="42"/>
      <c r="Y1015" s="42"/>
      <c r="Z1015" s="42"/>
      <c r="AA1015" s="42"/>
      <c r="AB1015" s="42"/>
      <c r="AC1015" s="42"/>
      <c r="AD1015" s="42"/>
      <c r="AE1015" s="42"/>
      <c r="AF1015" s="42"/>
      <c r="AG1015" s="42"/>
      <c r="AH1015" s="42"/>
      <c r="AI1015" s="43"/>
      <c r="AK1015" s="43"/>
      <c r="AM1015" s="43"/>
      <c r="AO1015" s="43"/>
    </row>
    <row r="1016" spans="2:41" s="13" customFormat="1" ht="6.75" customHeight="1">
      <c r="B1016" s="42"/>
      <c r="C1016" s="42"/>
      <c r="D1016" s="42"/>
      <c r="E1016" s="42"/>
      <c r="F1016" s="42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  <c r="V1016" s="42"/>
      <c r="W1016" s="42"/>
      <c r="X1016" s="42"/>
      <c r="Y1016" s="42"/>
      <c r="Z1016" s="42"/>
      <c r="AA1016" s="42"/>
      <c r="AB1016" s="42"/>
      <c r="AC1016" s="42"/>
      <c r="AD1016" s="42"/>
      <c r="AE1016" s="42"/>
      <c r="AF1016" s="42"/>
      <c r="AG1016" s="42"/>
      <c r="AH1016" s="42"/>
      <c r="AI1016" s="43"/>
      <c r="AK1016" s="43"/>
      <c r="AM1016" s="43"/>
      <c r="AO1016" s="43"/>
    </row>
    <row r="1017" spans="2:41" s="13" customFormat="1" ht="6.75" customHeight="1"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  <c r="U1017" s="42"/>
      <c r="V1017" s="42"/>
      <c r="W1017" s="42"/>
      <c r="X1017" s="42"/>
      <c r="Y1017" s="42"/>
      <c r="Z1017" s="42"/>
      <c r="AA1017" s="42"/>
      <c r="AB1017" s="42"/>
      <c r="AC1017" s="42"/>
      <c r="AD1017" s="42"/>
      <c r="AE1017" s="42"/>
      <c r="AF1017" s="42"/>
      <c r="AG1017" s="42"/>
      <c r="AH1017" s="42"/>
      <c r="AI1017" s="43"/>
      <c r="AK1017" s="43"/>
      <c r="AM1017" s="43"/>
      <c r="AO1017" s="43"/>
    </row>
    <row r="1018" spans="2:41" s="13" customFormat="1" ht="6.75" customHeight="1">
      <c r="B1018" s="42"/>
      <c r="C1018" s="42"/>
      <c r="D1018" s="42"/>
      <c r="E1018" s="42"/>
      <c r="F1018" s="42"/>
      <c r="G1018" s="42"/>
      <c r="H1018" s="42"/>
      <c r="I1018" s="42"/>
      <c r="J1018" s="42"/>
      <c r="K1018" s="42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  <c r="V1018" s="42"/>
      <c r="W1018" s="42"/>
      <c r="X1018" s="42"/>
      <c r="Y1018" s="42"/>
      <c r="Z1018" s="42"/>
      <c r="AA1018" s="42"/>
      <c r="AB1018" s="42"/>
      <c r="AC1018" s="42"/>
      <c r="AD1018" s="42"/>
      <c r="AE1018" s="42"/>
      <c r="AF1018" s="42"/>
      <c r="AG1018" s="42"/>
      <c r="AH1018" s="42"/>
      <c r="AI1018" s="43"/>
      <c r="AK1018" s="43"/>
      <c r="AM1018" s="43"/>
      <c r="AO1018" s="43"/>
    </row>
    <row r="1019" spans="2:41" s="13" customFormat="1" ht="6.75" customHeight="1">
      <c r="B1019" s="42"/>
      <c r="C1019" s="42"/>
      <c r="D1019" s="42"/>
      <c r="E1019" s="42"/>
      <c r="F1019" s="42"/>
      <c r="G1019" s="42"/>
      <c r="H1019" s="42"/>
      <c r="I1019" s="42"/>
      <c r="J1019" s="42"/>
      <c r="K1019" s="42"/>
      <c r="L1019" s="42"/>
      <c r="M1019" s="42"/>
      <c r="N1019" s="42"/>
      <c r="O1019" s="42"/>
      <c r="P1019" s="42"/>
      <c r="Q1019" s="42"/>
      <c r="R1019" s="42"/>
      <c r="S1019" s="42"/>
      <c r="T1019" s="42"/>
      <c r="U1019" s="42"/>
      <c r="V1019" s="42"/>
      <c r="W1019" s="42"/>
      <c r="X1019" s="42"/>
      <c r="Y1019" s="42"/>
      <c r="Z1019" s="42"/>
      <c r="AA1019" s="42"/>
      <c r="AB1019" s="42"/>
      <c r="AC1019" s="42"/>
      <c r="AD1019" s="42"/>
      <c r="AE1019" s="42"/>
      <c r="AF1019" s="42"/>
      <c r="AG1019" s="42"/>
      <c r="AH1019" s="42"/>
      <c r="AI1019" s="43"/>
      <c r="AK1019" s="43"/>
      <c r="AM1019" s="43"/>
      <c r="AO1019" s="43"/>
    </row>
    <row r="1020" spans="2:41" s="13" customFormat="1" ht="6.75" customHeight="1">
      <c r="B1020" s="42"/>
      <c r="C1020" s="42"/>
      <c r="D1020" s="42"/>
      <c r="E1020" s="42"/>
      <c r="F1020" s="42"/>
      <c r="G1020" s="42"/>
      <c r="H1020" s="42"/>
      <c r="I1020" s="42"/>
      <c r="J1020" s="42"/>
      <c r="K1020" s="42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  <c r="V1020" s="42"/>
      <c r="W1020" s="42"/>
      <c r="X1020" s="42"/>
      <c r="Y1020" s="42"/>
      <c r="Z1020" s="42"/>
      <c r="AA1020" s="42"/>
      <c r="AB1020" s="42"/>
      <c r="AC1020" s="42"/>
      <c r="AD1020" s="42"/>
      <c r="AE1020" s="42"/>
      <c r="AF1020" s="42"/>
      <c r="AG1020" s="42"/>
      <c r="AH1020" s="42"/>
      <c r="AI1020" s="43"/>
      <c r="AK1020" s="43"/>
      <c r="AM1020" s="43"/>
      <c r="AO1020" s="43"/>
    </row>
    <row r="1021" spans="2:41" s="13" customFormat="1" ht="6.75" customHeight="1">
      <c r="B1021" s="42"/>
      <c r="C1021" s="42"/>
      <c r="D1021" s="42"/>
      <c r="E1021" s="42"/>
      <c r="F1021" s="42"/>
      <c r="G1021" s="42"/>
      <c r="H1021" s="42"/>
      <c r="I1021" s="42"/>
      <c r="J1021" s="42"/>
      <c r="K1021" s="42"/>
      <c r="L1021" s="42"/>
      <c r="M1021" s="42"/>
      <c r="N1021" s="42"/>
      <c r="O1021" s="42"/>
      <c r="P1021" s="42"/>
      <c r="Q1021" s="42"/>
      <c r="R1021" s="42"/>
      <c r="S1021" s="42"/>
      <c r="T1021" s="42"/>
      <c r="U1021" s="42"/>
      <c r="V1021" s="42"/>
      <c r="W1021" s="42"/>
      <c r="X1021" s="42"/>
      <c r="Y1021" s="42"/>
      <c r="Z1021" s="42"/>
      <c r="AA1021" s="42"/>
      <c r="AB1021" s="42"/>
      <c r="AC1021" s="42"/>
      <c r="AD1021" s="42"/>
      <c r="AE1021" s="42"/>
      <c r="AF1021" s="42"/>
      <c r="AG1021" s="42"/>
      <c r="AH1021" s="42"/>
      <c r="AI1021" s="43"/>
      <c r="AK1021" s="43"/>
      <c r="AM1021" s="43"/>
      <c r="AO1021" s="43"/>
    </row>
    <row r="1022" spans="2:41" s="13" customFormat="1" ht="6.75" customHeight="1">
      <c r="B1022" s="42"/>
      <c r="C1022" s="42"/>
      <c r="D1022" s="42"/>
      <c r="E1022" s="42"/>
      <c r="F1022" s="42"/>
      <c r="G1022" s="42"/>
      <c r="H1022" s="42"/>
      <c r="I1022" s="42"/>
      <c r="J1022" s="42"/>
      <c r="K1022" s="42"/>
      <c r="L1022" s="42"/>
      <c r="M1022" s="42"/>
      <c r="N1022" s="42"/>
      <c r="O1022" s="42"/>
      <c r="P1022" s="42"/>
      <c r="Q1022" s="42"/>
      <c r="R1022" s="42"/>
      <c r="S1022" s="42"/>
      <c r="T1022" s="42"/>
      <c r="U1022" s="42"/>
      <c r="V1022" s="42"/>
      <c r="W1022" s="42"/>
      <c r="X1022" s="42"/>
      <c r="Y1022" s="42"/>
      <c r="Z1022" s="42"/>
      <c r="AA1022" s="42"/>
      <c r="AB1022" s="42"/>
      <c r="AC1022" s="42"/>
      <c r="AD1022" s="42"/>
      <c r="AE1022" s="42"/>
      <c r="AF1022" s="42"/>
      <c r="AG1022" s="42"/>
      <c r="AH1022" s="42"/>
      <c r="AI1022" s="43"/>
      <c r="AK1022" s="43"/>
      <c r="AM1022" s="43"/>
      <c r="AO1022" s="43"/>
    </row>
    <row r="1023" spans="2:41" s="13" customFormat="1" ht="6.75" customHeight="1">
      <c r="B1023" s="42"/>
      <c r="C1023" s="42"/>
      <c r="D1023" s="42"/>
      <c r="E1023" s="42"/>
      <c r="F1023" s="42"/>
      <c r="G1023" s="42"/>
      <c r="H1023" s="42"/>
      <c r="I1023" s="42"/>
      <c r="J1023" s="42"/>
      <c r="K1023" s="42"/>
      <c r="L1023" s="42"/>
      <c r="M1023" s="42"/>
      <c r="N1023" s="42"/>
      <c r="O1023" s="42"/>
      <c r="P1023" s="42"/>
      <c r="Q1023" s="42"/>
      <c r="R1023" s="42"/>
      <c r="S1023" s="42"/>
      <c r="T1023" s="42"/>
      <c r="U1023" s="42"/>
      <c r="V1023" s="42"/>
      <c r="W1023" s="42"/>
      <c r="X1023" s="42"/>
      <c r="Y1023" s="42"/>
      <c r="Z1023" s="42"/>
      <c r="AA1023" s="42"/>
      <c r="AB1023" s="42"/>
      <c r="AC1023" s="42"/>
      <c r="AD1023" s="42"/>
      <c r="AE1023" s="42"/>
      <c r="AF1023" s="42"/>
      <c r="AG1023" s="42"/>
      <c r="AH1023" s="42"/>
      <c r="AI1023" s="43"/>
      <c r="AK1023" s="43"/>
      <c r="AM1023" s="43"/>
      <c r="AO1023" s="43"/>
    </row>
    <row r="1024" spans="2:41" s="13" customFormat="1" ht="6.75" customHeight="1">
      <c r="B1024" s="42"/>
      <c r="C1024" s="42"/>
      <c r="D1024" s="42"/>
      <c r="E1024" s="42"/>
      <c r="F1024" s="42"/>
      <c r="G1024" s="42"/>
      <c r="H1024" s="42"/>
      <c r="I1024" s="42"/>
      <c r="J1024" s="42"/>
      <c r="K1024" s="42"/>
      <c r="L1024" s="42"/>
      <c r="M1024" s="42"/>
      <c r="N1024" s="42"/>
      <c r="O1024" s="42"/>
      <c r="P1024" s="42"/>
      <c r="Q1024" s="42"/>
      <c r="R1024" s="42"/>
      <c r="S1024" s="42"/>
      <c r="T1024" s="42"/>
      <c r="U1024" s="42"/>
      <c r="V1024" s="42"/>
      <c r="W1024" s="42"/>
      <c r="X1024" s="42"/>
      <c r="Y1024" s="42"/>
      <c r="Z1024" s="42"/>
      <c r="AA1024" s="42"/>
      <c r="AB1024" s="42"/>
      <c r="AC1024" s="42"/>
      <c r="AD1024" s="42"/>
      <c r="AE1024" s="42"/>
      <c r="AF1024" s="42"/>
      <c r="AG1024" s="42"/>
      <c r="AH1024" s="42"/>
      <c r="AI1024" s="43"/>
      <c r="AK1024" s="43"/>
      <c r="AM1024" s="43"/>
      <c r="AO1024" s="43"/>
    </row>
    <row r="1025" spans="2:41" s="13" customFormat="1" ht="6.75" customHeight="1">
      <c r="B1025" s="42"/>
      <c r="C1025" s="42"/>
      <c r="D1025" s="42"/>
      <c r="E1025" s="42"/>
      <c r="F1025" s="42"/>
      <c r="G1025" s="42"/>
      <c r="H1025" s="42"/>
      <c r="I1025" s="42"/>
      <c r="J1025" s="42"/>
      <c r="K1025" s="42"/>
      <c r="L1025" s="42"/>
      <c r="M1025" s="42"/>
      <c r="N1025" s="42"/>
      <c r="O1025" s="42"/>
      <c r="P1025" s="42"/>
      <c r="Q1025" s="42"/>
      <c r="R1025" s="42"/>
      <c r="S1025" s="42"/>
      <c r="T1025" s="42"/>
      <c r="U1025" s="42"/>
      <c r="V1025" s="42"/>
      <c r="W1025" s="42"/>
      <c r="X1025" s="42"/>
      <c r="Y1025" s="42"/>
      <c r="Z1025" s="42"/>
      <c r="AA1025" s="42"/>
      <c r="AB1025" s="42"/>
      <c r="AC1025" s="42"/>
      <c r="AD1025" s="42"/>
      <c r="AE1025" s="42"/>
      <c r="AF1025" s="42"/>
      <c r="AG1025" s="42"/>
      <c r="AH1025" s="42"/>
      <c r="AI1025" s="43"/>
      <c r="AK1025" s="43"/>
      <c r="AM1025" s="43"/>
      <c r="AO1025" s="43"/>
    </row>
    <row r="1026" spans="2:41" s="13" customFormat="1" ht="6.75" customHeight="1">
      <c r="B1026" s="42"/>
      <c r="C1026" s="42"/>
      <c r="D1026" s="42"/>
      <c r="E1026" s="42"/>
      <c r="F1026" s="42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42"/>
      <c r="T1026" s="42"/>
      <c r="U1026" s="42"/>
      <c r="V1026" s="42"/>
      <c r="W1026" s="42"/>
      <c r="X1026" s="42"/>
      <c r="Y1026" s="42"/>
      <c r="Z1026" s="42"/>
      <c r="AA1026" s="42"/>
      <c r="AB1026" s="42"/>
      <c r="AC1026" s="42"/>
      <c r="AD1026" s="42"/>
      <c r="AE1026" s="42"/>
      <c r="AF1026" s="42"/>
      <c r="AG1026" s="42"/>
      <c r="AH1026" s="42"/>
      <c r="AI1026" s="43"/>
      <c r="AK1026" s="43"/>
      <c r="AM1026" s="43"/>
      <c r="AO1026" s="43"/>
    </row>
    <row r="1027" spans="2:41" s="13" customFormat="1" ht="6.75" customHeight="1">
      <c r="B1027" s="42"/>
      <c r="C1027" s="42"/>
      <c r="D1027" s="42"/>
      <c r="E1027" s="42"/>
      <c r="F1027" s="42"/>
      <c r="G1027" s="42"/>
      <c r="H1027" s="42"/>
      <c r="I1027" s="42"/>
      <c r="J1027" s="42"/>
      <c r="K1027" s="42"/>
      <c r="L1027" s="42"/>
      <c r="M1027" s="42"/>
      <c r="N1027" s="42"/>
      <c r="O1027" s="42"/>
      <c r="P1027" s="42"/>
      <c r="Q1027" s="42"/>
      <c r="R1027" s="42"/>
      <c r="S1027" s="42"/>
      <c r="T1027" s="42"/>
      <c r="U1027" s="42"/>
      <c r="V1027" s="42"/>
      <c r="W1027" s="42"/>
      <c r="X1027" s="42"/>
      <c r="Y1027" s="42"/>
      <c r="Z1027" s="42"/>
      <c r="AA1027" s="42"/>
      <c r="AB1027" s="42"/>
      <c r="AC1027" s="42"/>
      <c r="AD1027" s="42"/>
      <c r="AE1027" s="42"/>
      <c r="AF1027" s="42"/>
      <c r="AG1027" s="42"/>
      <c r="AH1027" s="42"/>
      <c r="AI1027" s="43"/>
      <c r="AK1027" s="43"/>
      <c r="AM1027" s="43"/>
      <c r="AO1027" s="43"/>
    </row>
    <row r="1028" spans="2:41" s="13" customFormat="1" ht="6.75" customHeight="1">
      <c r="B1028" s="42"/>
      <c r="C1028" s="42"/>
      <c r="D1028" s="42"/>
      <c r="E1028" s="42"/>
      <c r="F1028" s="42"/>
      <c r="G1028" s="42"/>
      <c r="H1028" s="42"/>
      <c r="I1028" s="42"/>
      <c r="J1028" s="42"/>
      <c r="K1028" s="42"/>
      <c r="L1028" s="42"/>
      <c r="M1028" s="42"/>
      <c r="N1028" s="42"/>
      <c r="O1028" s="42"/>
      <c r="P1028" s="42"/>
      <c r="Q1028" s="42"/>
      <c r="R1028" s="42"/>
      <c r="S1028" s="42"/>
      <c r="T1028" s="42"/>
      <c r="U1028" s="42"/>
      <c r="V1028" s="42"/>
      <c r="W1028" s="42"/>
      <c r="X1028" s="42"/>
      <c r="Y1028" s="42"/>
      <c r="Z1028" s="42"/>
      <c r="AA1028" s="42"/>
      <c r="AB1028" s="42"/>
      <c r="AC1028" s="42"/>
      <c r="AD1028" s="42"/>
      <c r="AE1028" s="42"/>
      <c r="AF1028" s="42"/>
      <c r="AG1028" s="42"/>
      <c r="AH1028" s="42"/>
      <c r="AI1028" s="43"/>
      <c r="AK1028" s="43"/>
      <c r="AM1028" s="43"/>
      <c r="AO1028" s="43"/>
    </row>
    <row r="1029" spans="2:41" s="13" customFormat="1" ht="6.75" customHeight="1">
      <c r="B1029" s="42"/>
      <c r="C1029" s="42"/>
      <c r="D1029" s="42"/>
      <c r="E1029" s="42"/>
      <c r="F1029" s="42"/>
      <c r="G1029" s="42"/>
      <c r="H1029" s="42"/>
      <c r="I1029" s="42"/>
      <c r="J1029" s="42"/>
      <c r="K1029" s="42"/>
      <c r="L1029" s="42"/>
      <c r="M1029" s="42"/>
      <c r="N1029" s="42"/>
      <c r="O1029" s="42"/>
      <c r="P1029" s="42"/>
      <c r="Q1029" s="42"/>
      <c r="R1029" s="42"/>
      <c r="S1029" s="42"/>
      <c r="T1029" s="42"/>
      <c r="U1029" s="42"/>
      <c r="V1029" s="42"/>
      <c r="W1029" s="42"/>
      <c r="X1029" s="42"/>
      <c r="Y1029" s="42"/>
      <c r="Z1029" s="42"/>
      <c r="AA1029" s="42"/>
      <c r="AB1029" s="42"/>
      <c r="AC1029" s="42"/>
      <c r="AD1029" s="42"/>
      <c r="AE1029" s="42"/>
      <c r="AF1029" s="42"/>
      <c r="AG1029" s="42"/>
      <c r="AH1029" s="42"/>
      <c r="AI1029" s="43"/>
      <c r="AK1029" s="43"/>
      <c r="AM1029" s="43"/>
      <c r="AO1029" s="43"/>
    </row>
    <row r="1030" spans="2:41" s="13" customFormat="1" ht="6.75" customHeight="1">
      <c r="B1030" s="42"/>
      <c r="C1030" s="42"/>
      <c r="D1030" s="42"/>
      <c r="E1030" s="42"/>
      <c r="F1030" s="42"/>
      <c r="G1030" s="42"/>
      <c r="H1030" s="42"/>
      <c r="I1030" s="42"/>
      <c r="J1030" s="42"/>
      <c r="K1030" s="42"/>
      <c r="L1030" s="42"/>
      <c r="M1030" s="42"/>
      <c r="N1030" s="42"/>
      <c r="O1030" s="42"/>
      <c r="P1030" s="42"/>
      <c r="Q1030" s="42"/>
      <c r="R1030" s="42"/>
      <c r="S1030" s="42"/>
      <c r="T1030" s="42"/>
      <c r="U1030" s="42"/>
      <c r="V1030" s="42"/>
      <c r="W1030" s="42"/>
      <c r="X1030" s="42"/>
      <c r="Y1030" s="42"/>
      <c r="Z1030" s="42"/>
      <c r="AA1030" s="42"/>
      <c r="AB1030" s="42"/>
      <c r="AC1030" s="42"/>
      <c r="AD1030" s="42"/>
      <c r="AE1030" s="42"/>
      <c r="AF1030" s="42"/>
      <c r="AG1030" s="42"/>
      <c r="AH1030" s="42"/>
      <c r="AI1030" s="43"/>
      <c r="AK1030" s="43"/>
      <c r="AM1030" s="43"/>
      <c r="AO1030" s="43"/>
    </row>
    <row r="1031" spans="2:41" s="13" customFormat="1" ht="6.75" customHeight="1">
      <c r="B1031" s="42"/>
      <c r="C1031" s="42"/>
      <c r="D1031" s="42"/>
      <c r="E1031" s="42"/>
      <c r="F1031" s="42"/>
      <c r="G1031" s="42"/>
      <c r="H1031" s="42"/>
      <c r="I1031" s="42"/>
      <c r="J1031" s="42"/>
      <c r="K1031" s="42"/>
      <c r="L1031" s="42"/>
      <c r="M1031" s="42"/>
      <c r="N1031" s="42"/>
      <c r="O1031" s="42"/>
      <c r="P1031" s="42"/>
      <c r="Q1031" s="42"/>
      <c r="R1031" s="42"/>
      <c r="S1031" s="42"/>
      <c r="T1031" s="42"/>
      <c r="U1031" s="42"/>
      <c r="V1031" s="42"/>
      <c r="W1031" s="42"/>
      <c r="X1031" s="42"/>
      <c r="Y1031" s="42"/>
      <c r="Z1031" s="42"/>
      <c r="AA1031" s="42"/>
      <c r="AB1031" s="42"/>
      <c r="AC1031" s="42"/>
      <c r="AD1031" s="42"/>
      <c r="AE1031" s="42"/>
      <c r="AF1031" s="42"/>
      <c r="AG1031" s="42"/>
      <c r="AH1031" s="42"/>
      <c r="AI1031" s="43"/>
      <c r="AK1031" s="43"/>
      <c r="AM1031" s="43"/>
      <c r="AO1031" s="43"/>
    </row>
    <row r="1032" spans="2:41" s="13" customFormat="1" ht="6.75" customHeight="1">
      <c r="B1032" s="42"/>
      <c r="C1032" s="42"/>
      <c r="D1032" s="42"/>
      <c r="E1032" s="42"/>
      <c r="F1032" s="42"/>
      <c r="G1032" s="42"/>
      <c r="H1032" s="42"/>
      <c r="I1032" s="42"/>
      <c r="J1032" s="42"/>
      <c r="K1032" s="42"/>
      <c r="L1032" s="42"/>
      <c r="M1032" s="42"/>
      <c r="N1032" s="42"/>
      <c r="O1032" s="42"/>
      <c r="P1032" s="42"/>
      <c r="Q1032" s="42"/>
      <c r="R1032" s="42"/>
      <c r="S1032" s="42"/>
      <c r="T1032" s="42"/>
      <c r="U1032" s="42"/>
      <c r="V1032" s="42"/>
      <c r="W1032" s="42"/>
      <c r="X1032" s="42"/>
      <c r="Y1032" s="42"/>
      <c r="Z1032" s="42"/>
      <c r="AA1032" s="42"/>
      <c r="AB1032" s="42"/>
      <c r="AC1032" s="42"/>
      <c r="AD1032" s="42"/>
      <c r="AE1032" s="42"/>
      <c r="AF1032" s="42"/>
      <c r="AG1032" s="42"/>
      <c r="AH1032" s="42"/>
      <c r="AI1032" s="43"/>
      <c r="AK1032" s="43"/>
      <c r="AM1032" s="43"/>
      <c r="AO1032" s="43"/>
    </row>
    <row r="1033" spans="2:41" s="13" customFormat="1" ht="6.75" customHeight="1">
      <c r="B1033" s="42"/>
      <c r="C1033" s="42"/>
      <c r="D1033" s="42"/>
      <c r="E1033" s="42"/>
      <c r="F1033" s="42"/>
      <c r="G1033" s="42"/>
      <c r="H1033" s="42"/>
      <c r="I1033" s="42"/>
      <c r="J1033" s="42"/>
      <c r="K1033" s="42"/>
      <c r="L1033" s="42"/>
      <c r="M1033" s="42"/>
      <c r="N1033" s="42"/>
      <c r="O1033" s="42"/>
      <c r="P1033" s="42"/>
      <c r="Q1033" s="42"/>
      <c r="R1033" s="42"/>
      <c r="S1033" s="42"/>
      <c r="T1033" s="42"/>
      <c r="U1033" s="42"/>
      <c r="V1033" s="42"/>
      <c r="W1033" s="42"/>
      <c r="X1033" s="42"/>
      <c r="Y1033" s="42"/>
      <c r="Z1033" s="42"/>
      <c r="AA1033" s="42"/>
      <c r="AB1033" s="42"/>
      <c r="AC1033" s="42"/>
      <c r="AD1033" s="42"/>
      <c r="AE1033" s="42"/>
      <c r="AF1033" s="42"/>
      <c r="AG1033" s="42"/>
      <c r="AH1033" s="42"/>
      <c r="AI1033" s="43"/>
      <c r="AK1033" s="43"/>
      <c r="AM1033" s="43"/>
      <c r="AO1033" s="43"/>
    </row>
    <row r="1034" spans="2:41" s="13" customFormat="1" ht="6.75" customHeight="1">
      <c r="B1034" s="42"/>
      <c r="C1034" s="42"/>
      <c r="D1034" s="42"/>
      <c r="E1034" s="42"/>
      <c r="F1034" s="42"/>
      <c r="G1034" s="42"/>
      <c r="H1034" s="42"/>
      <c r="I1034" s="42"/>
      <c r="J1034" s="42"/>
      <c r="K1034" s="42"/>
      <c r="L1034" s="42"/>
      <c r="M1034" s="42"/>
      <c r="N1034" s="42"/>
      <c r="O1034" s="42"/>
      <c r="P1034" s="42"/>
      <c r="Q1034" s="42"/>
      <c r="R1034" s="42"/>
      <c r="S1034" s="42"/>
      <c r="T1034" s="42"/>
      <c r="U1034" s="42"/>
      <c r="V1034" s="42"/>
      <c r="W1034" s="42"/>
      <c r="X1034" s="42"/>
      <c r="Y1034" s="42"/>
      <c r="Z1034" s="42"/>
      <c r="AA1034" s="42"/>
      <c r="AB1034" s="42"/>
      <c r="AC1034" s="42"/>
      <c r="AD1034" s="42"/>
      <c r="AE1034" s="42"/>
      <c r="AF1034" s="42"/>
      <c r="AG1034" s="42"/>
      <c r="AH1034" s="42"/>
      <c r="AI1034" s="43"/>
      <c r="AK1034" s="43"/>
      <c r="AM1034" s="43"/>
      <c r="AO1034" s="43"/>
    </row>
    <row r="1035" spans="2:41" s="13" customFormat="1" ht="6.75" customHeight="1">
      <c r="B1035" s="42"/>
      <c r="C1035" s="42"/>
      <c r="D1035" s="42"/>
      <c r="E1035" s="42"/>
      <c r="F1035" s="42"/>
      <c r="G1035" s="42"/>
      <c r="H1035" s="42"/>
      <c r="I1035" s="42"/>
      <c r="J1035" s="42"/>
      <c r="K1035" s="42"/>
      <c r="L1035" s="42"/>
      <c r="M1035" s="42"/>
      <c r="N1035" s="42"/>
      <c r="O1035" s="42"/>
      <c r="P1035" s="42"/>
      <c r="Q1035" s="42"/>
      <c r="R1035" s="42"/>
      <c r="S1035" s="42"/>
      <c r="T1035" s="42"/>
      <c r="U1035" s="42"/>
      <c r="V1035" s="42"/>
      <c r="W1035" s="42"/>
      <c r="X1035" s="42"/>
      <c r="Y1035" s="42"/>
      <c r="Z1035" s="42"/>
      <c r="AA1035" s="42"/>
      <c r="AB1035" s="42"/>
      <c r="AC1035" s="42"/>
      <c r="AD1035" s="42"/>
      <c r="AE1035" s="42"/>
      <c r="AF1035" s="42"/>
      <c r="AG1035" s="42"/>
      <c r="AH1035" s="42"/>
      <c r="AI1035" s="43"/>
      <c r="AK1035" s="43"/>
      <c r="AM1035" s="43"/>
      <c r="AO1035" s="43"/>
    </row>
    <row r="1036" spans="2:41" s="13" customFormat="1" ht="6.75" customHeight="1">
      <c r="B1036" s="42"/>
      <c r="C1036" s="42"/>
      <c r="D1036" s="42"/>
      <c r="E1036" s="42"/>
      <c r="F1036" s="42"/>
      <c r="G1036" s="42"/>
      <c r="H1036" s="42"/>
      <c r="I1036" s="42"/>
      <c r="J1036" s="42"/>
      <c r="K1036" s="42"/>
      <c r="L1036" s="42"/>
      <c r="M1036" s="42"/>
      <c r="N1036" s="42"/>
      <c r="O1036" s="42"/>
      <c r="P1036" s="42"/>
      <c r="Q1036" s="42"/>
      <c r="R1036" s="42"/>
      <c r="S1036" s="42"/>
      <c r="T1036" s="42"/>
      <c r="U1036" s="42"/>
      <c r="V1036" s="42"/>
      <c r="W1036" s="42"/>
      <c r="X1036" s="42"/>
      <c r="Y1036" s="42"/>
      <c r="Z1036" s="42"/>
      <c r="AA1036" s="42"/>
      <c r="AB1036" s="42"/>
      <c r="AC1036" s="42"/>
      <c r="AD1036" s="42"/>
      <c r="AE1036" s="42"/>
      <c r="AF1036" s="42"/>
      <c r="AG1036" s="42"/>
      <c r="AH1036" s="42"/>
      <c r="AI1036" s="43"/>
      <c r="AK1036" s="43"/>
      <c r="AM1036" s="43"/>
      <c r="AO1036" s="43"/>
    </row>
    <row r="1037" spans="2:41" s="13" customFormat="1" ht="6.75" customHeight="1">
      <c r="B1037" s="42"/>
      <c r="C1037" s="42"/>
      <c r="D1037" s="42"/>
      <c r="E1037" s="42"/>
      <c r="F1037" s="42"/>
      <c r="G1037" s="42"/>
      <c r="H1037" s="42"/>
      <c r="I1037" s="42"/>
      <c r="J1037" s="42"/>
      <c r="K1037" s="42"/>
      <c r="L1037" s="42"/>
      <c r="M1037" s="42"/>
      <c r="N1037" s="42"/>
      <c r="O1037" s="42"/>
      <c r="P1037" s="42"/>
      <c r="Q1037" s="42"/>
      <c r="R1037" s="42"/>
      <c r="S1037" s="42"/>
      <c r="T1037" s="42"/>
      <c r="U1037" s="42"/>
      <c r="V1037" s="42"/>
      <c r="W1037" s="42"/>
      <c r="X1037" s="42"/>
      <c r="Y1037" s="42"/>
      <c r="Z1037" s="42"/>
      <c r="AA1037" s="42"/>
      <c r="AB1037" s="42"/>
      <c r="AC1037" s="42"/>
      <c r="AD1037" s="42"/>
      <c r="AE1037" s="42"/>
      <c r="AF1037" s="42"/>
      <c r="AG1037" s="42"/>
      <c r="AH1037" s="42"/>
      <c r="AI1037" s="43"/>
      <c r="AK1037" s="43"/>
      <c r="AM1037" s="43"/>
      <c r="AO1037" s="43"/>
    </row>
    <row r="1038" spans="2:41" s="13" customFormat="1" ht="6.75" customHeight="1">
      <c r="B1038" s="42"/>
      <c r="C1038" s="42"/>
      <c r="D1038" s="42"/>
      <c r="E1038" s="42"/>
      <c r="F1038" s="42"/>
      <c r="G1038" s="42"/>
      <c r="H1038" s="42"/>
      <c r="I1038" s="42"/>
      <c r="J1038" s="42"/>
      <c r="K1038" s="42"/>
      <c r="L1038" s="42"/>
      <c r="M1038" s="42"/>
      <c r="N1038" s="42"/>
      <c r="O1038" s="42"/>
      <c r="P1038" s="42"/>
      <c r="Q1038" s="42"/>
      <c r="R1038" s="42"/>
      <c r="S1038" s="42"/>
      <c r="T1038" s="42"/>
      <c r="U1038" s="42"/>
      <c r="V1038" s="42"/>
      <c r="W1038" s="42"/>
      <c r="X1038" s="42"/>
      <c r="Y1038" s="42"/>
      <c r="Z1038" s="42"/>
      <c r="AA1038" s="42"/>
      <c r="AB1038" s="42"/>
      <c r="AC1038" s="42"/>
      <c r="AD1038" s="42"/>
      <c r="AE1038" s="42"/>
      <c r="AF1038" s="42"/>
      <c r="AG1038" s="42"/>
      <c r="AH1038" s="42"/>
      <c r="AI1038" s="43"/>
      <c r="AK1038" s="43"/>
      <c r="AM1038" s="43"/>
      <c r="AO1038" s="43"/>
    </row>
    <row r="1039" spans="2:41" s="13" customFormat="1" ht="6.75" customHeight="1">
      <c r="B1039" s="42"/>
      <c r="C1039" s="42"/>
      <c r="D1039" s="42"/>
      <c r="E1039" s="42"/>
      <c r="F1039" s="42"/>
      <c r="G1039" s="42"/>
      <c r="H1039" s="42"/>
      <c r="I1039" s="42"/>
      <c r="J1039" s="42"/>
      <c r="K1039" s="42"/>
      <c r="L1039" s="42"/>
      <c r="M1039" s="42"/>
      <c r="N1039" s="42"/>
      <c r="O1039" s="42"/>
      <c r="P1039" s="42"/>
      <c r="Q1039" s="42"/>
      <c r="R1039" s="42"/>
      <c r="S1039" s="42"/>
      <c r="T1039" s="42"/>
      <c r="U1039" s="42"/>
      <c r="V1039" s="42"/>
      <c r="W1039" s="42"/>
      <c r="X1039" s="42"/>
      <c r="Y1039" s="42"/>
      <c r="Z1039" s="42"/>
      <c r="AA1039" s="42"/>
      <c r="AB1039" s="42"/>
      <c r="AC1039" s="42"/>
      <c r="AD1039" s="42"/>
      <c r="AE1039" s="42"/>
      <c r="AF1039" s="42"/>
      <c r="AG1039" s="42"/>
      <c r="AH1039" s="42"/>
      <c r="AI1039" s="43"/>
      <c r="AK1039" s="43"/>
      <c r="AM1039" s="43"/>
      <c r="AO1039" s="43"/>
    </row>
    <row r="1040" spans="2:41" s="13" customFormat="1" ht="6.75" customHeight="1">
      <c r="B1040" s="42"/>
      <c r="C1040" s="42"/>
      <c r="D1040" s="42"/>
      <c r="E1040" s="42"/>
      <c r="F1040" s="42"/>
      <c r="G1040" s="42"/>
      <c r="H1040" s="42"/>
      <c r="I1040" s="42"/>
      <c r="J1040" s="42"/>
      <c r="K1040" s="42"/>
      <c r="L1040" s="42"/>
      <c r="M1040" s="42"/>
      <c r="N1040" s="42"/>
      <c r="O1040" s="42"/>
      <c r="P1040" s="42"/>
      <c r="Q1040" s="42"/>
      <c r="R1040" s="42"/>
      <c r="S1040" s="42"/>
      <c r="T1040" s="42"/>
      <c r="U1040" s="42"/>
      <c r="V1040" s="42"/>
      <c r="W1040" s="42"/>
      <c r="X1040" s="42"/>
      <c r="Y1040" s="42"/>
      <c r="Z1040" s="42"/>
      <c r="AA1040" s="42"/>
      <c r="AB1040" s="42"/>
      <c r="AC1040" s="42"/>
      <c r="AD1040" s="42"/>
      <c r="AE1040" s="42"/>
      <c r="AF1040" s="42"/>
      <c r="AG1040" s="42"/>
      <c r="AH1040" s="42"/>
      <c r="AI1040" s="43"/>
      <c r="AK1040" s="43"/>
      <c r="AM1040" s="43"/>
      <c r="AO1040" s="43"/>
    </row>
    <row r="1041" spans="2:41" s="13" customFormat="1" ht="6.75" customHeight="1">
      <c r="B1041" s="42"/>
      <c r="C1041" s="42"/>
      <c r="D1041" s="42"/>
      <c r="E1041" s="42"/>
      <c r="F1041" s="42"/>
      <c r="G1041" s="42"/>
      <c r="H1041" s="42"/>
      <c r="I1041" s="42"/>
      <c r="J1041" s="42"/>
      <c r="K1041" s="42"/>
      <c r="L1041" s="42"/>
      <c r="M1041" s="42"/>
      <c r="N1041" s="42"/>
      <c r="O1041" s="42"/>
      <c r="P1041" s="42"/>
      <c r="Q1041" s="42"/>
      <c r="R1041" s="42"/>
      <c r="S1041" s="42"/>
      <c r="T1041" s="42"/>
      <c r="U1041" s="42"/>
      <c r="V1041" s="42"/>
      <c r="W1041" s="42"/>
      <c r="X1041" s="42"/>
      <c r="Y1041" s="42"/>
      <c r="Z1041" s="42"/>
      <c r="AA1041" s="42"/>
      <c r="AB1041" s="42"/>
      <c r="AC1041" s="42"/>
      <c r="AD1041" s="42"/>
      <c r="AE1041" s="42"/>
      <c r="AF1041" s="42"/>
      <c r="AG1041" s="42"/>
      <c r="AH1041" s="42"/>
      <c r="AI1041" s="43"/>
      <c r="AK1041" s="43"/>
      <c r="AM1041" s="43"/>
      <c r="AO1041" s="43"/>
    </row>
    <row r="1042" spans="2:41" s="13" customFormat="1" ht="6.75" customHeight="1">
      <c r="B1042" s="42"/>
      <c r="C1042" s="42"/>
      <c r="D1042" s="42"/>
      <c r="E1042" s="42"/>
      <c r="F1042" s="42"/>
      <c r="G1042" s="42"/>
      <c r="H1042" s="42"/>
      <c r="I1042" s="42"/>
      <c r="J1042" s="42"/>
      <c r="K1042" s="42"/>
      <c r="L1042" s="42"/>
      <c r="M1042" s="42"/>
      <c r="N1042" s="42"/>
      <c r="O1042" s="42"/>
      <c r="P1042" s="42"/>
      <c r="Q1042" s="42"/>
      <c r="R1042" s="42"/>
      <c r="S1042" s="42"/>
      <c r="T1042" s="42"/>
      <c r="U1042" s="42"/>
      <c r="V1042" s="42"/>
      <c r="W1042" s="42"/>
      <c r="X1042" s="42"/>
      <c r="Y1042" s="42"/>
      <c r="Z1042" s="42"/>
      <c r="AA1042" s="42"/>
      <c r="AB1042" s="42"/>
      <c r="AC1042" s="42"/>
      <c r="AD1042" s="42"/>
      <c r="AE1042" s="42"/>
      <c r="AF1042" s="42"/>
      <c r="AG1042" s="42"/>
      <c r="AH1042" s="42"/>
      <c r="AI1042" s="43"/>
      <c r="AK1042" s="43"/>
      <c r="AM1042" s="43"/>
      <c r="AO1042" s="43"/>
    </row>
    <row r="1043" spans="2:41" s="13" customFormat="1" ht="6.75" customHeight="1">
      <c r="B1043" s="42"/>
      <c r="C1043" s="42"/>
      <c r="D1043" s="42"/>
      <c r="E1043" s="42"/>
      <c r="F1043" s="42"/>
      <c r="G1043" s="42"/>
      <c r="H1043" s="42"/>
      <c r="I1043" s="42"/>
      <c r="J1043" s="42"/>
      <c r="K1043" s="42"/>
      <c r="L1043" s="42"/>
      <c r="M1043" s="42"/>
      <c r="N1043" s="42"/>
      <c r="O1043" s="42"/>
      <c r="P1043" s="42"/>
      <c r="Q1043" s="42"/>
      <c r="R1043" s="42"/>
      <c r="S1043" s="42"/>
      <c r="T1043" s="42"/>
      <c r="U1043" s="42"/>
      <c r="V1043" s="42"/>
      <c r="W1043" s="42"/>
      <c r="X1043" s="42"/>
      <c r="Y1043" s="42"/>
      <c r="Z1043" s="42"/>
      <c r="AA1043" s="42"/>
      <c r="AB1043" s="42"/>
      <c r="AC1043" s="42"/>
      <c r="AD1043" s="42"/>
      <c r="AE1043" s="42"/>
      <c r="AF1043" s="42"/>
      <c r="AG1043" s="42"/>
      <c r="AH1043" s="42"/>
      <c r="AI1043" s="43"/>
      <c r="AK1043" s="43"/>
      <c r="AM1043" s="43"/>
      <c r="AO1043" s="43"/>
    </row>
    <row r="1044" spans="2:41" s="13" customFormat="1" ht="6.75" customHeight="1">
      <c r="B1044" s="42"/>
      <c r="C1044" s="42"/>
      <c r="D1044" s="42"/>
      <c r="E1044" s="42"/>
      <c r="F1044" s="42"/>
      <c r="G1044" s="42"/>
      <c r="H1044" s="42"/>
      <c r="I1044" s="42"/>
      <c r="J1044" s="42"/>
      <c r="K1044" s="42"/>
      <c r="L1044" s="42"/>
      <c r="M1044" s="42"/>
      <c r="N1044" s="42"/>
      <c r="O1044" s="42"/>
      <c r="P1044" s="42"/>
      <c r="Q1044" s="42"/>
      <c r="R1044" s="42"/>
      <c r="S1044" s="42"/>
      <c r="T1044" s="42"/>
      <c r="U1044" s="42"/>
      <c r="V1044" s="42"/>
      <c r="W1044" s="42"/>
      <c r="X1044" s="42"/>
      <c r="Y1044" s="42"/>
      <c r="Z1044" s="42"/>
      <c r="AA1044" s="42"/>
      <c r="AB1044" s="42"/>
      <c r="AC1044" s="42"/>
      <c r="AD1044" s="42"/>
      <c r="AE1044" s="42"/>
      <c r="AF1044" s="42"/>
      <c r="AG1044" s="42"/>
      <c r="AH1044" s="42"/>
      <c r="AI1044" s="43"/>
      <c r="AK1044" s="43"/>
      <c r="AM1044" s="43"/>
      <c r="AO1044" s="43"/>
    </row>
    <row r="1045" spans="2:41" s="13" customFormat="1" ht="6.75" customHeight="1">
      <c r="B1045" s="42"/>
      <c r="C1045" s="42"/>
      <c r="D1045" s="42"/>
      <c r="E1045" s="42"/>
      <c r="F1045" s="42"/>
      <c r="G1045" s="42"/>
      <c r="H1045" s="42"/>
      <c r="I1045" s="42"/>
      <c r="J1045" s="42"/>
      <c r="K1045" s="42"/>
      <c r="L1045" s="42"/>
      <c r="M1045" s="42"/>
      <c r="N1045" s="42"/>
      <c r="O1045" s="42"/>
      <c r="P1045" s="42"/>
      <c r="Q1045" s="42"/>
      <c r="R1045" s="42"/>
      <c r="S1045" s="42"/>
      <c r="T1045" s="42"/>
      <c r="U1045" s="42"/>
      <c r="V1045" s="42"/>
      <c r="W1045" s="42"/>
      <c r="X1045" s="42"/>
      <c r="Y1045" s="42"/>
      <c r="Z1045" s="42"/>
      <c r="AA1045" s="42"/>
      <c r="AB1045" s="42"/>
      <c r="AC1045" s="42"/>
      <c r="AD1045" s="42"/>
      <c r="AE1045" s="42"/>
      <c r="AF1045" s="42"/>
      <c r="AG1045" s="42"/>
      <c r="AH1045" s="42"/>
      <c r="AI1045" s="43"/>
      <c r="AK1045" s="43"/>
      <c r="AM1045" s="43"/>
      <c r="AO1045" s="43"/>
    </row>
    <row r="1046" spans="2:41" s="13" customFormat="1" ht="6.75" customHeight="1">
      <c r="B1046" s="42"/>
      <c r="C1046" s="42"/>
      <c r="D1046" s="42"/>
      <c r="E1046" s="42"/>
      <c r="F1046" s="42"/>
      <c r="G1046" s="42"/>
      <c r="H1046" s="42"/>
      <c r="I1046" s="42"/>
      <c r="J1046" s="42"/>
      <c r="K1046" s="42"/>
      <c r="L1046" s="42"/>
      <c r="M1046" s="42"/>
      <c r="N1046" s="42"/>
      <c r="O1046" s="42"/>
      <c r="P1046" s="42"/>
      <c r="Q1046" s="42"/>
      <c r="R1046" s="42"/>
      <c r="S1046" s="42"/>
      <c r="T1046" s="42"/>
      <c r="U1046" s="42"/>
      <c r="V1046" s="42"/>
      <c r="W1046" s="42"/>
      <c r="X1046" s="42"/>
      <c r="Y1046" s="42"/>
      <c r="Z1046" s="42"/>
      <c r="AA1046" s="42"/>
      <c r="AB1046" s="42"/>
      <c r="AC1046" s="42"/>
      <c r="AD1046" s="42"/>
      <c r="AE1046" s="42"/>
      <c r="AF1046" s="42"/>
      <c r="AG1046" s="42"/>
      <c r="AH1046" s="42"/>
      <c r="AI1046" s="43"/>
      <c r="AK1046" s="43"/>
      <c r="AM1046" s="43"/>
      <c r="AO1046" s="43"/>
    </row>
    <row r="1047" spans="2:41" s="13" customFormat="1" ht="6.75" customHeight="1">
      <c r="B1047" s="42"/>
      <c r="C1047" s="42"/>
      <c r="D1047" s="42"/>
      <c r="E1047" s="42"/>
      <c r="F1047" s="42"/>
      <c r="G1047" s="42"/>
      <c r="H1047" s="42"/>
      <c r="I1047" s="42"/>
      <c r="J1047" s="42"/>
      <c r="K1047" s="42"/>
      <c r="L1047" s="42"/>
      <c r="M1047" s="42"/>
      <c r="N1047" s="42"/>
      <c r="O1047" s="42"/>
      <c r="P1047" s="42"/>
      <c r="Q1047" s="42"/>
      <c r="R1047" s="42"/>
      <c r="S1047" s="42"/>
      <c r="T1047" s="42"/>
      <c r="U1047" s="42"/>
      <c r="V1047" s="42"/>
      <c r="W1047" s="42"/>
      <c r="X1047" s="42"/>
      <c r="Y1047" s="42"/>
      <c r="Z1047" s="42"/>
      <c r="AA1047" s="42"/>
      <c r="AB1047" s="42"/>
      <c r="AC1047" s="42"/>
      <c r="AD1047" s="42"/>
      <c r="AE1047" s="42"/>
      <c r="AF1047" s="42"/>
      <c r="AG1047" s="42"/>
      <c r="AH1047" s="42"/>
      <c r="AI1047" s="43"/>
      <c r="AK1047" s="43"/>
      <c r="AM1047" s="43"/>
      <c r="AO1047" s="43"/>
    </row>
    <row r="1048" spans="2:41" s="13" customFormat="1" ht="6.75" customHeight="1">
      <c r="B1048" s="42"/>
      <c r="C1048" s="42"/>
      <c r="D1048" s="42"/>
      <c r="E1048" s="42"/>
      <c r="F1048" s="42"/>
      <c r="G1048" s="42"/>
      <c r="H1048" s="42"/>
      <c r="I1048" s="42"/>
      <c r="J1048" s="42"/>
      <c r="K1048" s="42"/>
      <c r="L1048" s="42"/>
      <c r="M1048" s="42"/>
      <c r="N1048" s="42"/>
      <c r="O1048" s="42"/>
      <c r="P1048" s="42"/>
      <c r="Q1048" s="42"/>
      <c r="R1048" s="42"/>
      <c r="S1048" s="42"/>
      <c r="T1048" s="42"/>
      <c r="U1048" s="42"/>
      <c r="V1048" s="42"/>
      <c r="W1048" s="42"/>
      <c r="X1048" s="42"/>
      <c r="Y1048" s="42"/>
      <c r="Z1048" s="42"/>
      <c r="AA1048" s="42"/>
      <c r="AB1048" s="42"/>
      <c r="AC1048" s="42"/>
      <c r="AD1048" s="42"/>
      <c r="AE1048" s="42"/>
      <c r="AF1048" s="42"/>
      <c r="AG1048" s="42"/>
      <c r="AH1048" s="42"/>
      <c r="AI1048" s="43"/>
      <c r="AK1048" s="43"/>
      <c r="AM1048" s="43"/>
      <c r="AO1048" s="43"/>
    </row>
    <row r="1049" spans="2:41" s="13" customFormat="1" ht="6.75" customHeight="1">
      <c r="B1049" s="42"/>
      <c r="C1049" s="42"/>
      <c r="D1049" s="42"/>
      <c r="E1049" s="42"/>
      <c r="F1049" s="42"/>
      <c r="G1049" s="42"/>
      <c r="H1049" s="42"/>
      <c r="I1049" s="42"/>
      <c r="J1049" s="42"/>
      <c r="K1049" s="42"/>
      <c r="L1049" s="42"/>
      <c r="M1049" s="42"/>
      <c r="N1049" s="42"/>
      <c r="O1049" s="42"/>
      <c r="P1049" s="42"/>
      <c r="Q1049" s="42"/>
      <c r="R1049" s="42"/>
      <c r="S1049" s="42"/>
      <c r="T1049" s="42"/>
      <c r="U1049" s="42"/>
      <c r="V1049" s="42"/>
      <c r="W1049" s="42"/>
      <c r="X1049" s="42"/>
      <c r="Y1049" s="42"/>
      <c r="Z1049" s="42"/>
      <c r="AA1049" s="42"/>
      <c r="AB1049" s="42"/>
      <c r="AC1049" s="42"/>
      <c r="AD1049" s="42"/>
      <c r="AE1049" s="42"/>
      <c r="AF1049" s="42"/>
      <c r="AG1049" s="42"/>
      <c r="AH1049" s="42"/>
      <c r="AI1049" s="43"/>
      <c r="AK1049" s="43"/>
      <c r="AM1049" s="43"/>
      <c r="AO1049" s="43"/>
    </row>
    <row r="1050" spans="2:41" s="13" customFormat="1" ht="6.75" customHeight="1">
      <c r="B1050" s="42"/>
      <c r="C1050" s="42"/>
      <c r="D1050" s="42"/>
      <c r="E1050" s="42"/>
      <c r="F1050" s="42"/>
      <c r="G1050" s="42"/>
      <c r="H1050" s="42"/>
      <c r="I1050" s="42"/>
      <c r="J1050" s="42"/>
      <c r="K1050" s="42"/>
      <c r="L1050" s="42"/>
      <c r="M1050" s="42"/>
      <c r="N1050" s="42"/>
      <c r="O1050" s="42"/>
      <c r="P1050" s="42"/>
      <c r="Q1050" s="42"/>
      <c r="R1050" s="42"/>
      <c r="S1050" s="42"/>
      <c r="T1050" s="42"/>
      <c r="U1050" s="42"/>
      <c r="V1050" s="42"/>
      <c r="W1050" s="42"/>
      <c r="X1050" s="42"/>
      <c r="Y1050" s="42"/>
      <c r="Z1050" s="42"/>
      <c r="AA1050" s="42"/>
      <c r="AB1050" s="42"/>
      <c r="AC1050" s="42"/>
      <c r="AD1050" s="42"/>
      <c r="AE1050" s="42"/>
      <c r="AF1050" s="42"/>
      <c r="AG1050" s="42"/>
      <c r="AH1050" s="42"/>
      <c r="AI1050" s="43"/>
      <c r="AK1050" s="43"/>
      <c r="AM1050" s="43"/>
      <c r="AO1050" s="43"/>
    </row>
    <row r="1051" spans="2:41" s="13" customFormat="1" ht="6.75" customHeight="1">
      <c r="B1051" s="42"/>
      <c r="C1051" s="42"/>
      <c r="D1051" s="42"/>
      <c r="E1051" s="42"/>
      <c r="F1051" s="42"/>
      <c r="G1051" s="42"/>
      <c r="H1051" s="42"/>
      <c r="I1051" s="42"/>
      <c r="J1051" s="42"/>
      <c r="K1051" s="42"/>
      <c r="L1051" s="42"/>
      <c r="M1051" s="42"/>
      <c r="N1051" s="42"/>
      <c r="O1051" s="42"/>
      <c r="P1051" s="42"/>
      <c r="Q1051" s="42"/>
      <c r="R1051" s="42"/>
      <c r="S1051" s="42"/>
      <c r="T1051" s="42"/>
      <c r="U1051" s="42"/>
      <c r="V1051" s="42"/>
      <c r="W1051" s="42"/>
      <c r="X1051" s="42"/>
      <c r="Y1051" s="42"/>
      <c r="Z1051" s="42"/>
      <c r="AA1051" s="42"/>
      <c r="AB1051" s="42"/>
      <c r="AC1051" s="42"/>
      <c r="AD1051" s="42"/>
      <c r="AE1051" s="42"/>
      <c r="AF1051" s="42"/>
      <c r="AG1051" s="42"/>
      <c r="AH1051" s="42"/>
      <c r="AI1051" s="43"/>
      <c r="AK1051" s="43"/>
      <c r="AM1051" s="43"/>
      <c r="AO1051" s="43"/>
    </row>
    <row r="1052" spans="2:41" s="13" customFormat="1" ht="6.75" customHeight="1">
      <c r="B1052" s="42"/>
      <c r="C1052" s="42"/>
      <c r="D1052" s="42"/>
      <c r="E1052" s="42"/>
      <c r="F1052" s="42"/>
      <c r="G1052" s="42"/>
      <c r="H1052" s="42"/>
      <c r="I1052" s="42"/>
      <c r="J1052" s="42"/>
      <c r="K1052" s="42"/>
      <c r="L1052" s="42"/>
      <c r="M1052" s="42"/>
      <c r="N1052" s="42"/>
      <c r="O1052" s="42"/>
      <c r="P1052" s="42"/>
      <c r="Q1052" s="42"/>
      <c r="R1052" s="42"/>
      <c r="S1052" s="42"/>
      <c r="T1052" s="42"/>
      <c r="U1052" s="42"/>
      <c r="V1052" s="42"/>
      <c r="W1052" s="42"/>
      <c r="X1052" s="42"/>
      <c r="Y1052" s="42"/>
      <c r="Z1052" s="42"/>
      <c r="AA1052" s="42"/>
      <c r="AB1052" s="42"/>
      <c r="AC1052" s="42"/>
      <c r="AD1052" s="42"/>
      <c r="AE1052" s="42"/>
      <c r="AF1052" s="42"/>
      <c r="AG1052" s="42"/>
      <c r="AH1052" s="42"/>
      <c r="AI1052" s="43"/>
      <c r="AK1052" s="43"/>
      <c r="AM1052" s="43"/>
      <c r="AO1052" s="43"/>
    </row>
    <row r="1053" spans="2:41" s="13" customFormat="1" ht="6.75" customHeight="1">
      <c r="B1053" s="42"/>
      <c r="C1053" s="42"/>
      <c r="D1053" s="42"/>
      <c r="E1053" s="42"/>
      <c r="F1053" s="42"/>
      <c r="G1053" s="42"/>
      <c r="H1053" s="42"/>
      <c r="I1053" s="42"/>
      <c r="J1053" s="42"/>
      <c r="K1053" s="42"/>
      <c r="L1053" s="42"/>
      <c r="M1053" s="42"/>
      <c r="N1053" s="42"/>
      <c r="O1053" s="42"/>
      <c r="P1053" s="42"/>
      <c r="Q1053" s="42"/>
      <c r="R1053" s="42"/>
      <c r="S1053" s="42"/>
      <c r="T1053" s="42"/>
      <c r="U1053" s="42"/>
      <c r="V1053" s="42"/>
      <c r="W1053" s="42"/>
      <c r="X1053" s="42"/>
      <c r="Y1053" s="42"/>
      <c r="Z1053" s="42"/>
      <c r="AA1053" s="42"/>
      <c r="AB1053" s="42"/>
      <c r="AC1053" s="42"/>
      <c r="AD1053" s="42"/>
      <c r="AE1053" s="42"/>
      <c r="AF1053" s="42"/>
      <c r="AG1053" s="42"/>
      <c r="AH1053" s="42"/>
      <c r="AI1053" s="43"/>
      <c r="AK1053" s="43"/>
      <c r="AM1053" s="43"/>
      <c r="AO1053" s="43"/>
    </row>
    <row r="1054" spans="2:41" s="13" customFormat="1" ht="6.75" customHeight="1">
      <c r="B1054" s="42"/>
      <c r="C1054" s="42"/>
      <c r="D1054" s="42"/>
      <c r="E1054" s="42"/>
      <c r="F1054" s="42"/>
      <c r="G1054" s="42"/>
      <c r="H1054" s="42"/>
      <c r="I1054" s="42"/>
      <c r="J1054" s="42"/>
      <c r="K1054" s="42"/>
      <c r="L1054" s="42"/>
      <c r="M1054" s="42"/>
      <c r="N1054" s="42"/>
      <c r="O1054" s="42"/>
      <c r="P1054" s="42"/>
      <c r="Q1054" s="42"/>
      <c r="R1054" s="42"/>
      <c r="S1054" s="42"/>
      <c r="T1054" s="42"/>
      <c r="U1054" s="42"/>
      <c r="V1054" s="42"/>
      <c r="W1054" s="42"/>
      <c r="X1054" s="42"/>
      <c r="Y1054" s="42"/>
      <c r="Z1054" s="42"/>
      <c r="AA1054" s="42"/>
      <c r="AB1054" s="42"/>
      <c r="AC1054" s="42"/>
      <c r="AD1054" s="42"/>
      <c r="AE1054" s="42"/>
      <c r="AF1054" s="42"/>
      <c r="AG1054" s="42"/>
      <c r="AH1054" s="42"/>
      <c r="AI1054" s="43"/>
      <c r="AK1054" s="43"/>
      <c r="AM1054" s="43"/>
      <c r="AO1054" s="43"/>
    </row>
    <row r="1055" spans="2:41" s="13" customFormat="1" ht="6.75" customHeight="1">
      <c r="B1055" s="42"/>
      <c r="C1055" s="42"/>
      <c r="D1055" s="42"/>
      <c r="E1055" s="42"/>
      <c r="F1055" s="42"/>
      <c r="G1055" s="42"/>
      <c r="H1055" s="42"/>
      <c r="I1055" s="42"/>
      <c r="J1055" s="42"/>
      <c r="K1055" s="42"/>
      <c r="L1055" s="42"/>
      <c r="M1055" s="42"/>
      <c r="N1055" s="42"/>
      <c r="O1055" s="42"/>
      <c r="P1055" s="42"/>
      <c r="Q1055" s="42"/>
      <c r="R1055" s="42"/>
      <c r="S1055" s="42"/>
      <c r="T1055" s="42"/>
      <c r="U1055" s="42"/>
      <c r="V1055" s="42"/>
      <c r="W1055" s="42"/>
      <c r="X1055" s="42"/>
      <c r="Y1055" s="42"/>
      <c r="Z1055" s="42"/>
      <c r="AA1055" s="42"/>
      <c r="AB1055" s="42"/>
      <c r="AC1055" s="42"/>
      <c r="AD1055" s="42"/>
      <c r="AE1055" s="42"/>
      <c r="AF1055" s="42"/>
      <c r="AG1055" s="42"/>
      <c r="AH1055" s="42"/>
      <c r="AI1055" s="43"/>
      <c r="AK1055" s="43"/>
      <c r="AM1055" s="43"/>
      <c r="AO1055" s="43"/>
    </row>
    <row r="1056" spans="2:41" s="13" customFormat="1" ht="6.75" customHeight="1">
      <c r="B1056" s="42"/>
      <c r="C1056" s="42"/>
      <c r="D1056" s="42"/>
      <c r="E1056" s="42"/>
      <c r="F1056" s="42"/>
      <c r="G1056" s="42"/>
      <c r="H1056" s="42"/>
      <c r="I1056" s="42"/>
      <c r="J1056" s="42"/>
      <c r="K1056" s="42"/>
      <c r="L1056" s="42"/>
      <c r="M1056" s="42"/>
      <c r="N1056" s="42"/>
      <c r="O1056" s="42"/>
      <c r="P1056" s="42"/>
      <c r="Q1056" s="42"/>
      <c r="R1056" s="42"/>
      <c r="S1056" s="42"/>
      <c r="T1056" s="42"/>
      <c r="U1056" s="42"/>
      <c r="V1056" s="42"/>
      <c r="W1056" s="42"/>
      <c r="X1056" s="42"/>
      <c r="Y1056" s="42"/>
      <c r="Z1056" s="42"/>
      <c r="AA1056" s="42"/>
      <c r="AB1056" s="42"/>
      <c r="AC1056" s="42"/>
      <c r="AD1056" s="42"/>
      <c r="AE1056" s="42"/>
      <c r="AF1056" s="42"/>
      <c r="AG1056" s="42"/>
      <c r="AH1056" s="42"/>
      <c r="AI1056" s="43"/>
      <c r="AK1056" s="43"/>
      <c r="AM1056" s="43"/>
      <c r="AO1056" s="43"/>
    </row>
    <row r="1057" spans="2:41" s="13" customFormat="1" ht="6.75" customHeight="1">
      <c r="B1057" s="42"/>
      <c r="C1057" s="42"/>
      <c r="D1057" s="42"/>
      <c r="E1057" s="42"/>
      <c r="F1057" s="42"/>
      <c r="G1057" s="42"/>
      <c r="H1057" s="42"/>
      <c r="I1057" s="42"/>
      <c r="J1057" s="42"/>
      <c r="K1057" s="42"/>
      <c r="L1057" s="42"/>
      <c r="M1057" s="42"/>
      <c r="N1057" s="42"/>
      <c r="O1057" s="42"/>
      <c r="P1057" s="42"/>
      <c r="Q1057" s="42"/>
      <c r="R1057" s="42"/>
      <c r="S1057" s="42"/>
      <c r="T1057" s="42"/>
      <c r="U1057" s="42"/>
      <c r="V1057" s="42"/>
      <c r="W1057" s="42"/>
      <c r="X1057" s="42"/>
      <c r="Y1057" s="42"/>
      <c r="Z1057" s="42"/>
      <c r="AA1057" s="42"/>
      <c r="AB1057" s="42"/>
      <c r="AC1057" s="42"/>
      <c r="AD1057" s="42"/>
      <c r="AE1057" s="42"/>
      <c r="AF1057" s="42"/>
      <c r="AG1057" s="42"/>
      <c r="AH1057" s="42"/>
      <c r="AI1057" s="43"/>
      <c r="AK1057" s="43"/>
      <c r="AM1057" s="43"/>
      <c r="AO1057" s="43"/>
    </row>
    <row r="1058" spans="2:41" s="13" customFormat="1" ht="6.75" customHeight="1">
      <c r="B1058" s="42"/>
      <c r="C1058" s="42"/>
      <c r="D1058" s="42"/>
      <c r="E1058" s="42"/>
      <c r="F1058" s="42"/>
      <c r="G1058" s="42"/>
      <c r="H1058" s="42"/>
      <c r="I1058" s="42"/>
      <c r="J1058" s="42"/>
      <c r="K1058" s="42"/>
      <c r="L1058" s="42"/>
      <c r="M1058" s="42"/>
      <c r="N1058" s="42"/>
      <c r="O1058" s="42"/>
      <c r="P1058" s="42"/>
      <c r="Q1058" s="42"/>
      <c r="R1058" s="42"/>
      <c r="S1058" s="42"/>
      <c r="T1058" s="42"/>
      <c r="U1058" s="42"/>
      <c r="V1058" s="42"/>
      <c r="W1058" s="42"/>
      <c r="X1058" s="42"/>
      <c r="Y1058" s="42"/>
      <c r="Z1058" s="42"/>
      <c r="AA1058" s="42"/>
      <c r="AB1058" s="42"/>
      <c r="AC1058" s="42"/>
      <c r="AD1058" s="42"/>
      <c r="AE1058" s="42"/>
      <c r="AF1058" s="42"/>
      <c r="AG1058" s="42"/>
      <c r="AH1058" s="42"/>
      <c r="AI1058" s="43"/>
      <c r="AK1058" s="43"/>
      <c r="AM1058" s="43"/>
      <c r="AO1058" s="43"/>
    </row>
    <row r="1059" spans="2:41" s="13" customFormat="1" ht="6.75" customHeight="1">
      <c r="B1059" s="42"/>
      <c r="C1059" s="42"/>
      <c r="D1059" s="42"/>
      <c r="E1059" s="42"/>
      <c r="F1059" s="42"/>
      <c r="G1059" s="42"/>
      <c r="H1059" s="42"/>
      <c r="I1059" s="42"/>
      <c r="J1059" s="42"/>
      <c r="K1059" s="42"/>
      <c r="L1059" s="42"/>
      <c r="M1059" s="42"/>
      <c r="N1059" s="42"/>
      <c r="O1059" s="42"/>
      <c r="P1059" s="42"/>
      <c r="Q1059" s="42"/>
      <c r="R1059" s="42"/>
      <c r="S1059" s="42"/>
      <c r="T1059" s="42"/>
      <c r="U1059" s="42"/>
      <c r="V1059" s="42"/>
      <c r="W1059" s="42"/>
      <c r="X1059" s="42"/>
      <c r="Y1059" s="42"/>
      <c r="Z1059" s="42"/>
      <c r="AA1059" s="42"/>
      <c r="AB1059" s="42"/>
      <c r="AC1059" s="42"/>
      <c r="AD1059" s="42"/>
      <c r="AE1059" s="42"/>
      <c r="AF1059" s="42"/>
      <c r="AG1059" s="42"/>
      <c r="AH1059" s="42"/>
      <c r="AI1059" s="43"/>
      <c r="AK1059" s="43"/>
      <c r="AM1059" s="43"/>
      <c r="AO1059" s="43"/>
    </row>
    <row r="1060" spans="2:41" s="13" customFormat="1" ht="6.75" customHeight="1">
      <c r="B1060" s="42"/>
      <c r="C1060" s="42"/>
      <c r="D1060" s="42"/>
      <c r="E1060" s="42"/>
      <c r="F1060" s="42"/>
      <c r="G1060" s="42"/>
      <c r="H1060" s="42"/>
      <c r="I1060" s="42"/>
      <c r="J1060" s="42"/>
      <c r="K1060" s="42"/>
      <c r="L1060" s="42"/>
      <c r="M1060" s="42"/>
      <c r="N1060" s="42"/>
      <c r="O1060" s="42"/>
      <c r="P1060" s="42"/>
      <c r="Q1060" s="42"/>
      <c r="R1060" s="42"/>
      <c r="S1060" s="42"/>
      <c r="T1060" s="42"/>
      <c r="U1060" s="42"/>
      <c r="V1060" s="42"/>
      <c r="W1060" s="42"/>
      <c r="X1060" s="42"/>
      <c r="Y1060" s="42"/>
      <c r="Z1060" s="42"/>
      <c r="AA1060" s="42"/>
      <c r="AB1060" s="42"/>
      <c r="AC1060" s="42"/>
      <c r="AD1060" s="42"/>
      <c r="AE1060" s="42"/>
      <c r="AF1060" s="42"/>
      <c r="AG1060" s="42"/>
      <c r="AH1060" s="42"/>
      <c r="AI1060" s="43"/>
      <c r="AK1060" s="43"/>
      <c r="AM1060" s="43"/>
      <c r="AO1060" s="43"/>
    </row>
    <row r="1061" spans="2:41" s="13" customFormat="1" ht="6.75" customHeight="1">
      <c r="B1061" s="42"/>
      <c r="C1061" s="42"/>
      <c r="D1061" s="42"/>
      <c r="E1061" s="42"/>
      <c r="F1061" s="42"/>
      <c r="G1061" s="42"/>
      <c r="H1061" s="42"/>
      <c r="I1061" s="42"/>
      <c r="J1061" s="42"/>
      <c r="K1061" s="42"/>
      <c r="L1061" s="42"/>
      <c r="M1061" s="42"/>
      <c r="N1061" s="42"/>
      <c r="O1061" s="42"/>
      <c r="P1061" s="42"/>
      <c r="Q1061" s="42"/>
      <c r="R1061" s="42"/>
      <c r="S1061" s="42"/>
      <c r="T1061" s="42"/>
      <c r="U1061" s="42"/>
      <c r="V1061" s="42"/>
      <c r="W1061" s="42"/>
      <c r="X1061" s="42"/>
      <c r="Y1061" s="42"/>
      <c r="Z1061" s="42"/>
      <c r="AA1061" s="42"/>
      <c r="AB1061" s="42"/>
      <c r="AC1061" s="42"/>
      <c r="AD1061" s="42"/>
      <c r="AE1061" s="42"/>
      <c r="AF1061" s="42"/>
      <c r="AG1061" s="42"/>
      <c r="AH1061" s="42"/>
      <c r="AI1061" s="43"/>
      <c r="AK1061" s="43"/>
      <c r="AM1061" s="43"/>
      <c r="AO1061" s="43"/>
    </row>
    <row r="1062" spans="2:41" s="13" customFormat="1" ht="6.75" customHeight="1">
      <c r="B1062" s="42"/>
      <c r="C1062" s="42"/>
      <c r="D1062" s="42"/>
      <c r="E1062" s="42"/>
      <c r="F1062" s="42"/>
      <c r="G1062" s="42"/>
      <c r="H1062" s="42"/>
      <c r="I1062" s="42"/>
      <c r="J1062" s="42"/>
      <c r="K1062" s="42"/>
      <c r="L1062" s="42"/>
      <c r="M1062" s="42"/>
      <c r="N1062" s="42"/>
      <c r="O1062" s="42"/>
      <c r="P1062" s="42"/>
      <c r="Q1062" s="42"/>
      <c r="R1062" s="42"/>
      <c r="S1062" s="42"/>
      <c r="T1062" s="42"/>
      <c r="U1062" s="42"/>
      <c r="V1062" s="42"/>
      <c r="W1062" s="42"/>
      <c r="X1062" s="42"/>
      <c r="Y1062" s="42"/>
      <c r="Z1062" s="42"/>
      <c r="AA1062" s="42"/>
      <c r="AB1062" s="42"/>
      <c r="AC1062" s="42"/>
      <c r="AD1062" s="42"/>
      <c r="AE1062" s="42"/>
      <c r="AF1062" s="42"/>
      <c r="AG1062" s="42"/>
      <c r="AH1062" s="42"/>
      <c r="AI1062" s="43"/>
      <c r="AK1062" s="43"/>
      <c r="AM1062" s="43"/>
      <c r="AO1062" s="43"/>
    </row>
    <row r="1063" spans="2:41" s="13" customFormat="1" ht="6.75" customHeight="1">
      <c r="B1063" s="42"/>
      <c r="C1063" s="42"/>
      <c r="D1063" s="42"/>
      <c r="E1063" s="42"/>
      <c r="F1063" s="42"/>
      <c r="G1063" s="42"/>
      <c r="H1063" s="42"/>
      <c r="I1063" s="42"/>
      <c r="J1063" s="42"/>
      <c r="K1063" s="42"/>
      <c r="L1063" s="42"/>
      <c r="M1063" s="42"/>
      <c r="N1063" s="42"/>
      <c r="O1063" s="42"/>
      <c r="P1063" s="42"/>
      <c r="Q1063" s="42"/>
      <c r="R1063" s="42"/>
      <c r="S1063" s="42"/>
      <c r="T1063" s="42"/>
      <c r="U1063" s="42"/>
      <c r="V1063" s="42"/>
      <c r="W1063" s="42"/>
      <c r="X1063" s="42"/>
      <c r="Y1063" s="42"/>
      <c r="Z1063" s="42"/>
      <c r="AA1063" s="42"/>
      <c r="AB1063" s="42"/>
      <c r="AC1063" s="42"/>
      <c r="AD1063" s="42"/>
      <c r="AE1063" s="42"/>
      <c r="AF1063" s="42"/>
      <c r="AG1063" s="42"/>
      <c r="AH1063" s="42"/>
      <c r="AI1063" s="43"/>
      <c r="AK1063" s="43"/>
      <c r="AM1063" s="43"/>
      <c r="AO1063" s="43"/>
    </row>
    <row r="1064" spans="2:41" s="13" customFormat="1" ht="6.75" customHeight="1">
      <c r="B1064" s="42"/>
      <c r="C1064" s="42"/>
      <c r="D1064" s="42"/>
      <c r="E1064" s="42"/>
      <c r="F1064" s="42"/>
      <c r="G1064" s="42"/>
      <c r="H1064" s="42"/>
      <c r="I1064" s="42"/>
      <c r="J1064" s="42"/>
      <c r="K1064" s="42"/>
      <c r="L1064" s="42"/>
      <c r="M1064" s="42"/>
      <c r="N1064" s="42"/>
      <c r="O1064" s="42"/>
      <c r="P1064" s="42"/>
      <c r="Q1064" s="42"/>
      <c r="R1064" s="42"/>
      <c r="S1064" s="42"/>
      <c r="T1064" s="42"/>
      <c r="U1064" s="42"/>
      <c r="V1064" s="42"/>
      <c r="W1064" s="42"/>
      <c r="X1064" s="42"/>
      <c r="Y1064" s="42"/>
      <c r="Z1064" s="42"/>
      <c r="AA1064" s="42"/>
      <c r="AB1064" s="42"/>
      <c r="AC1064" s="42"/>
      <c r="AD1064" s="42"/>
      <c r="AE1064" s="42"/>
      <c r="AF1064" s="42"/>
      <c r="AG1064" s="42"/>
      <c r="AH1064" s="42"/>
      <c r="AI1064" s="43"/>
      <c r="AK1064" s="43"/>
      <c r="AM1064" s="43"/>
      <c r="AO1064" s="43"/>
    </row>
    <row r="1065" spans="2:41" s="13" customFormat="1" ht="6.75" customHeight="1">
      <c r="B1065" s="42"/>
      <c r="C1065" s="42"/>
      <c r="D1065" s="42"/>
      <c r="E1065" s="42"/>
      <c r="F1065" s="42"/>
      <c r="G1065" s="42"/>
      <c r="H1065" s="42"/>
      <c r="I1065" s="42"/>
      <c r="J1065" s="42"/>
      <c r="K1065" s="42"/>
      <c r="L1065" s="42"/>
      <c r="M1065" s="42"/>
      <c r="N1065" s="42"/>
      <c r="O1065" s="42"/>
      <c r="P1065" s="42"/>
      <c r="Q1065" s="42"/>
      <c r="R1065" s="42"/>
      <c r="S1065" s="42"/>
      <c r="T1065" s="42"/>
      <c r="U1065" s="42"/>
      <c r="V1065" s="42"/>
      <c r="W1065" s="42"/>
      <c r="X1065" s="42"/>
      <c r="Y1065" s="42"/>
      <c r="Z1065" s="42"/>
      <c r="AA1065" s="42"/>
      <c r="AB1065" s="42"/>
      <c r="AC1065" s="42"/>
      <c r="AD1065" s="42"/>
      <c r="AE1065" s="42"/>
      <c r="AF1065" s="42"/>
      <c r="AG1065" s="42"/>
      <c r="AH1065" s="42"/>
      <c r="AI1065" s="43"/>
      <c r="AK1065" s="43"/>
      <c r="AM1065" s="43"/>
      <c r="AO1065" s="43"/>
    </row>
    <row r="1066" spans="2:41" s="13" customFormat="1" ht="6.75" customHeight="1">
      <c r="B1066" s="42"/>
      <c r="C1066" s="42"/>
      <c r="D1066" s="42"/>
      <c r="E1066" s="42"/>
      <c r="F1066" s="42"/>
      <c r="G1066" s="42"/>
      <c r="H1066" s="42"/>
      <c r="I1066" s="42"/>
      <c r="J1066" s="42"/>
      <c r="K1066" s="42"/>
      <c r="L1066" s="42"/>
      <c r="M1066" s="42"/>
      <c r="N1066" s="42"/>
      <c r="O1066" s="42"/>
      <c r="P1066" s="42"/>
      <c r="Q1066" s="42"/>
      <c r="R1066" s="42"/>
      <c r="S1066" s="42"/>
      <c r="T1066" s="42"/>
      <c r="U1066" s="42"/>
      <c r="V1066" s="42"/>
      <c r="W1066" s="42"/>
      <c r="X1066" s="42"/>
      <c r="Y1066" s="42"/>
      <c r="Z1066" s="42"/>
      <c r="AA1066" s="42"/>
      <c r="AB1066" s="42"/>
      <c r="AC1066" s="42"/>
      <c r="AD1066" s="42"/>
      <c r="AE1066" s="42"/>
      <c r="AF1066" s="42"/>
      <c r="AG1066" s="42"/>
      <c r="AH1066" s="42"/>
      <c r="AI1066" s="43"/>
      <c r="AK1066" s="43"/>
      <c r="AM1066" s="43"/>
      <c r="AO1066" s="43"/>
    </row>
    <row r="1067" spans="2:41" s="13" customFormat="1" ht="6.75" customHeight="1">
      <c r="B1067" s="42"/>
      <c r="C1067" s="42"/>
      <c r="D1067" s="42"/>
      <c r="E1067" s="42"/>
      <c r="F1067" s="42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42"/>
      <c r="T1067" s="42"/>
      <c r="U1067" s="42"/>
      <c r="V1067" s="42"/>
      <c r="W1067" s="42"/>
      <c r="X1067" s="42"/>
      <c r="Y1067" s="42"/>
      <c r="Z1067" s="42"/>
      <c r="AA1067" s="42"/>
      <c r="AB1067" s="42"/>
      <c r="AC1067" s="42"/>
      <c r="AD1067" s="42"/>
      <c r="AE1067" s="42"/>
      <c r="AF1067" s="42"/>
      <c r="AG1067" s="42"/>
      <c r="AH1067" s="42"/>
      <c r="AI1067" s="43"/>
      <c r="AK1067" s="43"/>
      <c r="AM1067" s="43"/>
      <c r="AO1067" s="43"/>
    </row>
    <row r="1068" spans="2:41" s="13" customFormat="1" ht="6.75" customHeight="1">
      <c r="B1068" s="42"/>
      <c r="C1068" s="42"/>
      <c r="D1068" s="42"/>
      <c r="E1068" s="42"/>
      <c r="F1068" s="42"/>
      <c r="G1068" s="42"/>
      <c r="H1068" s="42"/>
      <c r="I1068" s="42"/>
      <c r="J1068" s="42"/>
      <c r="K1068" s="42"/>
      <c r="L1068" s="42"/>
      <c r="M1068" s="42"/>
      <c r="N1068" s="42"/>
      <c r="O1068" s="42"/>
      <c r="P1068" s="42"/>
      <c r="Q1068" s="42"/>
      <c r="R1068" s="42"/>
      <c r="S1068" s="42"/>
      <c r="T1068" s="42"/>
      <c r="U1068" s="42"/>
      <c r="V1068" s="42"/>
      <c r="W1068" s="42"/>
      <c r="X1068" s="42"/>
      <c r="Y1068" s="42"/>
      <c r="Z1068" s="42"/>
      <c r="AA1068" s="42"/>
      <c r="AB1068" s="42"/>
      <c r="AC1068" s="42"/>
      <c r="AD1068" s="42"/>
      <c r="AE1068" s="42"/>
      <c r="AF1068" s="42"/>
      <c r="AG1068" s="42"/>
      <c r="AH1068" s="42"/>
      <c r="AI1068" s="43"/>
      <c r="AK1068" s="43"/>
      <c r="AM1068" s="43"/>
      <c r="AO1068" s="43"/>
    </row>
    <row r="1069" spans="2:41" s="13" customFormat="1" ht="6.75" customHeight="1">
      <c r="B1069" s="42"/>
      <c r="C1069" s="42"/>
      <c r="D1069" s="42"/>
      <c r="E1069" s="42"/>
      <c r="F1069" s="42"/>
      <c r="G1069" s="42"/>
      <c r="H1069" s="42"/>
      <c r="I1069" s="42"/>
      <c r="J1069" s="42"/>
      <c r="K1069" s="42"/>
      <c r="L1069" s="42"/>
      <c r="M1069" s="42"/>
      <c r="N1069" s="42"/>
      <c r="O1069" s="42"/>
      <c r="P1069" s="42"/>
      <c r="Q1069" s="42"/>
      <c r="R1069" s="42"/>
      <c r="S1069" s="42"/>
      <c r="T1069" s="42"/>
      <c r="U1069" s="42"/>
      <c r="V1069" s="42"/>
      <c r="W1069" s="42"/>
      <c r="X1069" s="42"/>
      <c r="Y1069" s="42"/>
      <c r="Z1069" s="42"/>
      <c r="AA1069" s="42"/>
      <c r="AB1069" s="42"/>
      <c r="AC1069" s="42"/>
      <c r="AD1069" s="42"/>
      <c r="AE1069" s="42"/>
      <c r="AF1069" s="42"/>
      <c r="AG1069" s="42"/>
      <c r="AH1069" s="42"/>
      <c r="AI1069" s="43"/>
      <c r="AK1069" s="43"/>
      <c r="AM1069" s="43"/>
      <c r="AO1069" s="43"/>
    </row>
    <row r="1070" spans="2:41" s="13" customFormat="1" ht="6.75" customHeight="1">
      <c r="B1070" s="42"/>
      <c r="C1070" s="42"/>
      <c r="D1070" s="42"/>
      <c r="E1070" s="42"/>
      <c r="F1070" s="42"/>
      <c r="G1070" s="42"/>
      <c r="H1070" s="42"/>
      <c r="I1070" s="42"/>
      <c r="J1070" s="42"/>
      <c r="K1070" s="42"/>
      <c r="L1070" s="42"/>
      <c r="M1070" s="42"/>
      <c r="N1070" s="42"/>
      <c r="O1070" s="42"/>
      <c r="P1070" s="42"/>
      <c r="Q1070" s="42"/>
      <c r="R1070" s="42"/>
      <c r="S1070" s="42"/>
      <c r="T1070" s="42"/>
      <c r="U1070" s="42"/>
      <c r="V1070" s="42"/>
      <c r="W1070" s="42"/>
      <c r="X1070" s="42"/>
      <c r="Y1070" s="42"/>
      <c r="Z1070" s="42"/>
      <c r="AA1070" s="42"/>
      <c r="AB1070" s="42"/>
      <c r="AC1070" s="42"/>
      <c r="AD1070" s="42"/>
      <c r="AE1070" s="42"/>
      <c r="AF1070" s="42"/>
      <c r="AG1070" s="42"/>
      <c r="AH1070" s="42"/>
      <c r="AI1070" s="43"/>
      <c r="AK1070" s="43"/>
      <c r="AM1070" s="43"/>
      <c r="AO1070" s="43"/>
    </row>
    <row r="1071" spans="2:41" s="13" customFormat="1" ht="6.75" customHeight="1">
      <c r="B1071" s="42"/>
      <c r="C1071" s="42"/>
      <c r="D1071" s="42"/>
      <c r="E1071" s="42"/>
      <c r="F1071" s="42"/>
      <c r="G1071" s="42"/>
      <c r="H1071" s="42"/>
      <c r="I1071" s="42"/>
      <c r="J1071" s="42"/>
      <c r="K1071" s="42"/>
      <c r="L1071" s="42"/>
      <c r="M1071" s="42"/>
      <c r="N1071" s="42"/>
      <c r="O1071" s="42"/>
      <c r="P1071" s="42"/>
      <c r="Q1071" s="42"/>
      <c r="R1071" s="42"/>
      <c r="S1071" s="42"/>
      <c r="T1071" s="42"/>
      <c r="U1071" s="42"/>
      <c r="V1071" s="42"/>
      <c r="W1071" s="42"/>
      <c r="X1071" s="42"/>
      <c r="Y1071" s="42"/>
      <c r="Z1071" s="42"/>
      <c r="AA1071" s="42"/>
      <c r="AB1071" s="42"/>
      <c r="AC1071" s="42"/>
      <c r="AD1071" s="42"/>
      <c r="AE1071" s="42"/>
      <c r="AF1071" s="42"/>
      <c r="AG1071" s="42"/>
      <c r="AH1071" s="42"/>
      <c r="AI1071" s="43"/>
      <c r="AK1071" s="43"/>
      <c r="AM1071" s="43"/>
      <c r="AO1071" s="43"/>
    </row>
    <row r="1072" spans="2:41" s="13" customFormat="1" ht="6.75" customHeight="1">
      <c r="B1072" s="42"/>
      <c r="C1072" s="42"/>
      <c r="D1072" s="42"/>
      <c r="E1072" s="42"/>
      <c r="F1072" s="42"/>
      <c r="G1072" s="42"/>
      <c r="H1072" s="42"/>
      <c r="I1072" s="42"/>
      <c r="J1072" s="42"/>
      <c r="K1072" s="42"/>
      <c r="L1072" s="42"/>
      <c r="M1072" s="42"/>
      <c r="N1072" s="42"/>
      <c r="O1072" s="42"/>
      <c r="P1072" s="42"/>
      <c r="Q1072" s="42"/>
      <c r="R1072" s="42"/>
      <c r="S1072" s="42"/>
      <c r="T1072" s="42"/>
      <c r="U1072" s="42"/>
      <c r="V1072" s="42"/>
      <c r="W1072" s="42"/>
      <c r="X1072" s="42"/>
      <c r="Y1072" s="42"/>
      <c r="Z1072" s="42"/>
      <c r="AA1072" s="42"/>
      <c r="AB1072" s="42"/>
      <c r="AC1072" s="42"/>
      <c r="AD1072" s="42"/>
      <c r="AE1072" s="42"/>
      <c r="AF1072" s="42"/>
      <c r="AG1072" s="42"/>
      <c r="AH1072" s="42"/>
      <c r="AI1072" s="43"/>
      <c r="AK1072" s="43"/>
      <c r="AM1072" s="43"/>
      <c r="AO1072" s="43"/>
    </row>
    <row r="1073" spans="2:41" s="13" customFormat="1" ht="6.75" customHeight="1">
      <c r="B1073" s="42"/>
      <c r="C1073" s="42"/>
      <c r="D1073" s="42"/>
      <c r="E1073" s="42"/>
      <c r="F1073" s="42"/>
      <c r="G1073" s="42"/>
      <c r="H1073" s="42"/>
      <c r="I1073" s="42"/>
      <c r="J1073" s="42"/>
      <c r="K1073" s="42"/>
      <c r="L1073" s="42"/>
      <c r="M1073" s="42"/>
      <c r="N1073" s="42"/>
      <c r="O1073" s="42"/>
      <c r="P1073" s="42"/>
      <c r="Q1073" s="42"/>
      <c r="R1073" s="42"/>
      <c r="S1073" s="42"/>
      <c r="T1073" s="42"/>
      <c r="U1073" s="42"/>
      <c r="V1073" s="42"/>
      <c r="W1073" s="42"/>
      <c r="X1073" s="42"/>
      <c r="Y1073" s="42"/>
      <c r="Z1073" s="42"/>
      <c r="AA1073" s="42"/>
      <c r="AB1073" s="42"/>
      <c r="AC1073" s="42"/>
      <c r="AD1073" s="42"/>
      <c r="AE1073" s="42"/>
      <c r="AF1073" s="42"/>
      <c r="AG1073" s="42"/>
      <c r="AH1073" s="42"/>
      <c r="AI1073" s="43"/>
      <c r="AK1073" s="43"/>
      <c r="AM1073" s="43"/>
      <c r="AO1073" s="43"/>
    </row>
    <row r="1074" spans="2:41" s="13" customFormat="1" ht="6.75" customHeight="1">
      <c r="B1074" s="42"/>
      <c r="C1074" s="42"/>
      <c r="D1074" s="42"/>
      <c r="E1074" s="42"/>
      <c r="F1074" s="42"/>
      <c r="G1074" s="42"/>
      <c r="H1074" s="42"/>
      <c r="I1074" s="42"/>
      <c r="J1074" s="42"/>
      <c r="K1074" s="42"/>
      <c r="L1074" s="42"/>
      <c r="M1074" s="42"/>
      <c r="N1074" s="42"/>
      <c r="O1074" s="42"/>
      <c r="P1074" s="42"/>
      <c r="Q1074" s="42"/>
      <c r="R1074" s="42"/>
      <c r="S1074" s="42"/>
      <c r="T1074" s="42"/>
      <c r="U1074" s="42"/>
      <c r="V1074" s="42"/>
      <c r="W1074" s="42"/>
      <c r="X1074" s="42"/>
      <c r="Y1074" s="42"/>
      <c r="Z1074" s="42"/>
      <c r="AA1074" s="42"/>
      <c r="AB1074" s="42"/>
      <c r="AC1074" s="42"/>
      <c r="AD1074" s="42"/>
      <c r="AE1074" s="42"/>
      <c r="AF1074" s="42"/>
      <c r="AG1074" s="42"/>
      <c r="AH1074" s="42"/>
      <c r="AI1074" s="43"/>
      <c r="AK1074" s="43"/>
      <c r="AM1074" s="43"/>
      <c r="AO1074" s="43"/>
    </row>
    <row r="1075" spans="2:41" s="13" customFormat="1" ht="6.75" customHeight="1">
      <c r="B1075" s="42"/>
      <c r="C1075" s="42"/>
      <c r="D1075" s="42"/>
      <c r="E1075" s="42"/>
      <c r="F1075" s="42"/>
      <c r="G1075" s="42"/>
      <c r="H1075" s="42"/>
      <c r="I1075" s="42"/>
      <c r="J1075" s="42"/>
      <c r="K1075" s="42"/>
      <c r="L1075" s="42"/>
      <c r="M1075" s="42"/>
      <c r="N1075" s="42"/>
      <c r="O1075" s="42"/>
      <c r="P1075" s="42"/>
      <c r="Q1075" s="42"/>
      <c r="R1075" s="42"/>
      <c r="S1075" s="42"/>
      <c r="T1075" s="42"/>
      <c r="U1075" s="42"/>
      <c r="V1075" s="42"/>
      <c r="W1075" s="42"/>
      <c r="X1075" s="42"/>
      <c r="Y1075" s="42"/>
      <c r="Z1075" s="42"/>
      <c r="AA1075" s="42"/>
      <c r="AB1075" s="42"/>
      <c r="AC1075" s="42"/>
      <c r="AD1075" s="42"/>
      <c r="AE1075" s="42"/>
      <c r="AF1075" s="42"/>
      <c r="AG1075" s="42"/>
      <c r="AH1075" s="42"/>
      <c r="AI1075" s="43"/>
      <c r="AK1075" s="43"/>
      <c r="AM1075" s="43"/>
      <c r="AO1075" s="43"/>
    </row>
    <row r="1076" spans="2:41" s="13" customFormat="1" ht="6.75" customHeight="1">
      <c r="B1076" s="42"/>
      <c r="C1076" s="42"/>
      <c r="D1076" s="42"/>
      <c r="E1076" s="42"/>
      <c r="F1076" s="42"/>
      <c r="G1076" s="42"/>
      <c r="H1076" s="42"/>
      <c r="I1076" s="42"/>
      <c r="J1076" s="42"/>
      <c r="K1076" s="42"/>
      <c r="L1076" s="42"/>
      <c r="M1076" s="42"/>
      <c r="N1076" s="42"/>
      <c r="O1076" s="42"/>
      <c r="P1076" s="42"/>
      <c r="Q1076" s="42"/>
      <c r="R1076" s="42"/>
      <c r="S1076" s="42"/>
      <c r="T1076" s="42"/>
      <c r="U1076" s="42"/>
      <c r="V1076" s="42"/>
      <c r="W1076" s="42"/>
      <c r="X1076" s="42"/>
      <c r="Y1076" s="42"/>
      <c r="Z1076" s="42"/>
      <c r="AA1076" s="42"/>
      <c r="AB1076" s="42"/>
      <c r="AC1076" s="42"/>
      <c r="AD1076" s="42"/>
      <c r="AE1076" s="42"/>
      <c r="AF1076" s="42"/>
      <c r="AG1076" s="42"/>
      <c r="AH1076" s="42"/>
      <c r="AI1076" s="43"/>
      <c r="AK1076" s="43"/>
      <c r="AM1076" s="43"/>
      <c r="AO1076" s="43"/>
    </row>
    <row r="1077" spans="2:41" s="13" customFormat="1" ht="6.75" customHeight="1">
      <c r="B1077" s="42"/>
      <c r="C1077" s="42"/>
      <c r="D1077" s="42"/>
      <c r="E1077" s="42"/>
      <c r="F1077" s="42"/>
      <c r="G1077" s="42"/>
      <c r="H1077" s="42"/>
      <c r="I1077" s="42"/>
      <c r="J1077" s="42"/>
      <c r="K1077" s="42"/>
      <c r="L1077" s="42"/>
      <c r="M1077" s="42"/>
      <c r="N1077" s="42"/>
      <c r="O1077" s="42"/>
      <c r="P1077" s="42"/>
      <c r="Q1077" s="42"/>
      <c r="R1077" s="42"/>
      <c r="S1077" s="42"/>
      <c r="T1077" s="42"/>
      <c r="U1077" s="42"/>
      <c r="V1077" s="42"/>
      <c r="W1077" s="42"/>
      <c r="X1077" s="42"/>
      <c r="Y1077" s="42"/>
      <c r="Z1077" s="42"/>
      <c r="AA1077" s="42"/>
      <c r="AB1077" s="42"/>
      <c r="AC1077" s="42"/>
      <c r="AD1077" s="42"/>
      <c r="AE1077" s="42"/>
      <c r="AF1077" s="42"/>
      <c r="AG1077" s="42"/>
      <c r="AH1077" s="42"/>
      <c r="AI1077" s="43"/>
      <c r="AK1077" s="43"/>
      <c r="AM1077" s="43"/>
      <c r="AO1077" s="43"/>
    </row>
    <row r="1078" spans="2:41" s="13" customFormat="1" ht="6.75" customHeight="1">
      <c r="B1078" s="42"/>
      <c r="C1078" s="42"/>
      <c r="D1078" s="42"/>
      <c r="E1078" s="42"/>
      <c r="F1078" s="42"/>
      <c r="G1078" s="42"/>
      <c r="H1078" s="42"/>
      <c r="I1078" s="42"/>
      <c r="J1078" s="42"/>
      <c r="K1078" s="42"/>
      <c r="L1078" s="42"/>
      <c r="M1078" s="42"/>
      <c r="N1078" s="42"/>
      <c r="O1078" s="42"/>
      <c r="P1078" s="42"/>
      <c r="Q1078" s="42"/>
      <c r="R1078" s="42"/>
      <c r="S1078" s="42"/>
      <c r="T1078" s="42"/>
      <c r="U1078" s="42"/>
      <c r="V1078" s="42"/>
      <c r="W1078" s="42"/>
      <c r="X1078" s="42"/>
      <c r="Y1078" s="42"/>
      <c r="Z1078" s="42"/>
      <c r="AA1078" s="42"/>
      <c r="AB1078" s="42"/>
      <c r="AC1078" s="42"/>
      <c r="AD1078" s="42"/>
      <c r="AE1078" s="42"/>
      <c r="AF1078" s="42"/>
      <c r="AG1078" s="42"/>
      <c r="AH1078" s="42"/>
      <c r="AI1078" s="43"/>
      <c r="AK1078" s="43"/>
      <c r="AM1078" s="43"/>
      <c r="AO1078" s="43"/>
    </row>
    <row r="1079" spans="2:41" s="13" customFormat="1" ht="6.75" customHeight="1">
      <c r="B1079" s="42"/>
      <c r="C1079" s="42"/>
      <c r="D1079" s="42"/>
      <c r="E1079" s="42"/>
      <c r="F1079" s="42"/>
      <c r="G1079" s="42"/>
      <c r="H1079" s="42"/>
      <c r="I1079" s="42"/>
      <c r="J1079" s="42"/>
      <c r="K1079" s="42"/>
      <c r="L1079" s="42"/>
      <c r="M1079" s="42"/>
      <c r="N1079" s="42"/>
      <c r="O1079" s="42"/>
      <c r="P1079" s="42"/>
      <c r="Q1079" s="42"/>
      <c r="R1079" s="42"/>
      <c r="S1079" s="42"/>
      <c r="T1079" s="42"/>
      <c r="U1079" s="42"/>
      <c r="V1079" s="42"/>
      <c r="W1079" s="42"/>
      <c r="X1079" s="42"/>
      <c r="Y1079" s="42"/>
      <c r="Z1079" s="42"/>
      <c r="AA1079" s="42"/>
      <c r="AB1079" s="42"/>
      <c r="AC1079" s="42"/>
      <c r="AD1079" s="42"/>
      <c r="AE1079" s="42"/>
      <c r="AF1079" s="42"/>
      <c r="AG1079" s="42"/>
      <c r="AH1079" s="42"/>
      <c r="AI1079" s="43"/>
      <c r="AK1079" s="43"/>
      <c r="AM1079" s="43"/>
      <c r="AO1079" s="43"/>
    </row>
    <row r="1080" spans="2:41" s="13" customFormat="1" ht="6.75" customHeight="1">
      <c r="B1080" s="42"/>
      <c r="C1080" s="42"/>
      <c r="D1080" s="42"/>
      <c r="E1080" s="42"/>
      <c r="F1080" s="42"/>
      <c r="G1080" s="42"/>
      <c r="H1080" s="42"/>
      <c r="I1080" s="42"/>
      <c r="J1080" s="42"/>
      <c r="K1080" s="42"/>
      <c r="L1080" s="42"/>
      <c r="M1080" s="42"/>
      <c r="N1080" s="42"/>
      <c r="O1080" s="42"/>
      <c r="P1080" s="42"/>
      <c r="Q1080" s="42"/>
      <c r="R1080" s="42"/>
      <c r="S1080" s="42"/>
      <c r="T1080" s="42"/>
      <c r="U1080" s="42"/>
      <c r="V1080" s="42"/>
      <c r="W1080" s="42"/>
      <c r="X1080" s="42"/>
      <c r="Y1080" s="42"/>
      <c r="Z1080" s="42"/>
      <c r="AA1080" s="42"/>
      <c r="AB1080" s="42"/>
      <c r="AC1080" s="42"/>
      <c r="AD1080" s="42"/>
      <c r="AE1080" s="42"/>
      <c r="AF1080" s="42"/>
      <c r="AG1080" s="42"/>
      <c r="AH1080" s="42"/>
      <c r="AI1080" s="43"/>
      <c r="AK1080" s="43"/>
      <c r="AM1080" s="43"/>
      <c r="AO1080" s="43"/>
    </row>
    <row r="1081" spans="2:41" s="13" customFormat="1" ht="6.75" customHeight="1">
      <c r="B1081" s="42"/>
      <c r="C1081" s="42"/>
      <c r="D1081" s="42"/>
      <c r="E1081" s="42"/>
      <c r="F1081" s="42"/>
      <c r="G1081" s="42"/>
      <c r="H1081" s="42"/>
      <c r="I1081" s="42"/>
      <c r="J1081" s="42"/>
      <c r="K1081" s="42"/>
      <c r="L1081" s="42"/>
      <c r="M1081" s="42"/>
      <c r="N1081" s="42"/>
      <c r="O1081" s="42"/>
      <c r="P1081" s="42"/>
      <c r="Q1081" s="42"/>
      <c r="R1081" s="42"/>
      <c r="S1081" s="42"/>
      <c r="T1081" s="42"/>
      <c r="U1081" s="42"/>
      <c r="V1081" s="42"/>
      <c r="W1081" s="42"/>
      <c r="X1081" s="42"/>
      <c r="Y1081" s="42"/>
      <c r="Z1081" s="42"/>
      <c r="AA1081" s="42"/>
      <c r="AB1081" s="42"/>
      <c r="AC1081" s="42"/>
      <c r="AD1081" s="42"/>
      <c r="AE1081" s="42"/>
      <c r="AF1081" s="42"/>
      <c r="AG1081" s="42"/>
      <c r="AH1081" s="42"/>
      <c r="AI1081" s="43"/>
      <c r="AK1081" s="43"/>
      <c r="AM1081" s="43"/>
      <c r="AO1081" s="43"/>
    </row>
    <row r="1082" spans="2:41" s="13" customFormat="1" ht="6.75" customHeight="1">
      <c r="B1082" s="42"/>
      <c r="C1082" s="42"/>
      <c r="D1082" s="42"/>
      <c r="E1082" s="42"/>
      <c r="F1082" s="42"/>
      <c r="G1082" s="42"/>
      <c r="H1082" s="42"/>
      <c r="I1082" s="42"/>
      <c r="J1082" s="42"/>
      <c r="K1082" s="42"/>
      <c r="L1082" s="42"/>
      <c r="M1082" s="42"/>
      <c r="N1082" s="42"/>
      <c r="O1082" s="42"/>
      <c r="P1082" s="42"/>
      <c r="Q1082" s="42"/>
      <c r="R1082" s="42"/>
      <c r="S1082" s="42"/>
      <c r="T1082" s="42"/>
      <c r="U1082" s="42"/>
      <c r="V1082" s="42"/>
      <c r="W1082" s="42"/>
      <c r="X1082" s="42"/>
      <c r="Y1082" s="42"/>
      <c r="Z1082" s="42"/>
      <c r="AA1082" s="42"/>
      <c r="AB1082" s="42"/>
      <c r="AC1082" s="42"/>
      <c r="AD1082" s="42"/>
      <c r="AE1082" s="42"/>
      <c r="AF1082" s="42"/>
      <c r="AG1082" s="42"/>
      <c r="AH1082" s="42"/>
      <c r="AI1082" s="43"/>
      <c r="AK1082" s="43"/>
      <c r="AM1082" s="43"/>
      <c r="AO1082" s="43"/>
    </row>
    <row r="1083" spans="2:41" s="13" customFormat="1" ht="6.75" customHeight="1">
      <c r="B1083" s="42"/>
      <c r="C1083" s="42"/>
      <c r="D1083" s="42"/>
      <c r="E1083" s="42"/>
      <c r="F1083" s="42"/>
      <c r="G1083" s="42"/>
      <c r="H1083" s="42"/>
      <c r="I1083" s="42"/>
      <c r="J1083" s="42"/>
      <c r="K1083" s="42"/>
      <c r="L1083" s="42"/>
      <c r="M1083" s="42"/>
      <c r="N1083" s="42"/>
      <c r="O1083" s="42"/>
      <c r="P1083" s="42"/>
      <c r="Q1083" s="42"/>
      <c r="R1083" s="42"/>
      <c r="S1083" s="42"/>
      <c r="T1083" s="42"/>
      <c r="U1083" s="42"/>
      <c r="V1083" s="42"/>
      <c r="W1083" s="42"/>
      <c r="X1083" s="42"/>
      <c r="Y1083" s="42"/>
      <c r="Z1083" s="42"/>
      <c r="AA1083" s="42"/>
      <c r="AB1083" s="42"/>
      <c r="AC1083" s="42"/>
      <c r="AD1083" s="42"/>
      <c r="AE1083" s="42"/>
      <c r="AF1083" s="42"/>
      <c r="AG1083" s="42"/>
      <c r="AH1083" s="42"/>
      <c r="AI1083" s="43"/>
      <c r="AK1083" s="43"/>
      <c r="AM1083" s="43"/>
      <c r="AO1083" s="43"/>
    </row>
    <row r="1084" spans="2:41" s="13" customFormat="1" ht="6.75" customHeight="1">
      <c r="B1084" s="42"/>
      <c r="C1084" s="42"/>
      <c r="D1084" s="42"/>
      <c r="E1084" s="42"/>
      <c r="F1084" s="42"/>
      <c r="G1084" s="42"/>
      <c r="H1084" s="42"/>
      <c r="I1084" s="42"/>
      <c r="J1084" s="42"/>
      <c r="K1084" s="42"/>
      <c r="L1084" s="42"/>
      <c r="M1084" s="42"/>
      <c r="N1084" s="42"/>
      <c r="O1084" s="42"/>
      <c r="P1084" s="42"/>
      <c r="Q1084" s="42"/>
      <c r="R1084" s="42"/>
      <c r="S1084" s="42"/>
      <c r="T1084" s="42"/>
      <c r="U1084" s="42"/>
      <c r="V1084" s="42"/>
      <c r="W1084" s="42"/>
      <c r="X1084" s="42"/>
      <c r="Y1084" s="42"/>
      <c r="Z1084" s="42"/>
      <c r="AA1084" s="42"/>
      <c r="AB1084" s="42"/>
      <c r="AC1084" s="42"/>
      <c r="AD1084" s="42"/>
      <c r="AE1084" s="42"/>
      <c r="AF1084" s="42"/>
      <c r="AG1084" s="42"/>
      <c r="AH1084" s="42"/>
      <c r="AI1084" s="43"/>
      <c r="AK1084" s="43"/>
      <c r="AM1084" s="43"/>
      <c r="AO1084" s="43"/>
    </row>
    <row r="1085" spans="2:41" s="13" customFormat="1" ht="6.75" customHeight="1">
      <c r="B1085" s="42"/>
      <c r="C1085" s="42"/>
      <c r="D1085" s="42"/>
      <c r="E1085" s="42"/>
      <c r="F1085" s="42"/>
      <c r="G1085" s="42"/>
      <c r="H1085" s="42"/>
      <c r="I1085" s="42"/>
      <c r="J1085" s="42"/>
      <c r="K1085" s="42"/>
      <c r="L1085" s="42"/>
      <c r="M1085" s="42"/>
      <c r="N1085" s="42"/>
      <c r="O1085" s="42"/>
      <c r="P1085" s="42"/>
      <c r="Q1085" s="42"/>
      <c r="R1085" s="42"/>
      <c r="S1085" s="42"/>
      <c r="T1085" s="42"/>
      <c r="U1085" s="42"/>
      <c r="V1085" s="42"/>
      <c r="W1085" s="42"/>
      <c r="X1085" s="42"/>
      <c r="Y1085" s="42"/>
      <c r="Z1085" s="42"/>
      <c r="AA1085" s="42"/>
      <c r="AB1085" s="42"/>
      <c r="AC1085" s="42"/>
      <c r="AD1085" s="42"/>
      <c r="AE1085" s="42"/>
      <c r="AF1085" s="42"/>
      <c r="AG1085" s="42"/>
      <c r="AH1085" s="42"/>
      <c r="AI1085" s="43"/>
      <c r="AK1085" s="43"/>
      <c r="AM1085" s="43"/>
      <c r="AO1085" s="43"/>
    </row>
    <row r="1086" spans="2:41" s="13" customFormat="1" ht="6.75" customHeight="1">
      <c r="B1086" s="42"/>
      <c r="C1086" s="42"/>
      <c r="D1086" s="42"/>
      <c r="E1086" s="42"/>
      <c r="F1086" s="42"/>
      <c r="G1086" s="42"/>
      <c r="H1086" s="42"/>
      <c r="I1086" s="42"/>
      <c r="J1086" s="42"/>
      <c r="K1086" s="42"/>
      <c r="L1086" s="42"/>
      <c r="M1086" s="42"/>
      <c r="N1086" s="42"/>
      <c r="O1086" s="42"/>
      <c r="P1086" s="42"/>
      <c r="Q1086" s="42"/>
      <c r="R1086" s="42"/>
      <c r="S1086" s="42"/>
      <c r="T1086" s="42"/>
      <c r="U1086" s="42"/>
      <c r="V1086" s="42"/>
      <c r="W1086" s="42"/>
      <c r="X1086" s="42"/>
      <c r="Y1086" s="42"/>
      <c r="Z1086" s="42"/>
      <c r="AA1086" s="42"/>
      <c r="AB1086" s="42"/>
      <c r="AC1086" s="42"/>
      <c r="AD1086" s="42"/>
      <c r="AE1086" s="42"/>
      <c r="AF1086" s="42"/>
      <c r="AG1086" s="42"/>
      <c r="AH1086" s="42"/>
      <c r="AI1086" s="43"/>
      <c r="AK1086" s="43"/>
      <c r="AM1086" s="43"/>
      <c r="AO1086" s="43"/>
    </row>
    <row r="1087" spans="2:41" s="13" customFormat="1" ht="6.75" customHeight="1">
      <c r="B1087" s="42"/>
      <c r="C1087" s="42"/>
      <c r="D1087" s="42"/>
      <c r="E1087" s="42"/>
      <c r="F1087" s="42"/>
      <c r="G1087" s="42"/>
      <c r="H1087" s="42"/>
      <c r="I1087" s="42"/>
      <c r="J1087" s="42"/>
      <c r="K1087" s="42"/>
      <c r="L1087" s="42"/>
      <c r="M1087" s="42"/>
      <c r="N1087" s="42"/>
      <c r="O1087" s="42"/>
      <c r="P1087" s="42"/>
      <c r="Q1087" s="42"/>
      <c r="R1087" s="42"/>
      <c r="S1087" s="42"/>
      <c r="T1087" s="42"/>
      <c r="U1087" s="42"/>
      <c r="V1087" s="42"/>
      <c r="W1087" s="42"/>
      <c r="X1087" s="42"/>
      <c r="Y1087" s="42"/>
      <c r="Z1087" s="42"/>
      <c r="AA1087" s="42"/>
      <c r="AB1087" s="42"/>
      <c r="AC1087" s="42"/>
      <c r="AD1087" s="42"/>
      <c r="AE1087" s="42"/>
      <c r="AF1087" s="42"/>
      <c r="AG1087" s="42"/>
      <c r="AH1087" s="42"/>
      <c r="AI1087" s="43"/>
      <c r="AK1087" s="43"/>
      <c r="AM1087" s="43"/>
      <c r="AO1087" s="43"/>
    </row>
    <row r="1088" spans="2:41" s="13" customFormat="1" ht="6.75" customHeight="1">
      <c r="B1088" s="42"/>
      <c r="C1088" s="42"/>
      <c r="D1088" s="42"/>
      <c r="E1088" s="42"/>
      <c r="F1088" s="42"/>
      <c r="G1088" s="42"/>
      <c r="H1088" s="42"/>
      <c r="I1088" s="42"/>
      <c r="J1088" s="42"/>
      <c r="K1088" s="42"/>
      <c r="L1088" s="42"/>
      <c r="M1088" s="42"/>
      <c r="N1088" s="42"/>
      <c r="O1088" s="42"/>
      <c r="P1088" s="42"/>
      <c r="Q1088" s="42"/>
      <c r="R1088" s="42"/>
      <c r="S1088" s="42"/>
      <c r="T1088" s="42"/>
      <c r="U1088" s="42"/>
      <c r="V1088" s="42"/>
      <c r="W1088" s="42"/>
      <c r="X1088" s="42"/>
      <c r="Y1088" s="42"/>
      <c r="Z1088" s="42"/>
      <c r="AA1088" s="42"/>
      <c r="AB1088" s="42"/>
      <c r="AC1088" s="42"/>
      <c r="AD1088" s="42"/>
      <c r="AE1088" s="42"/>
      <c r="AF1088" s="42"/>
      <c r="AG1088" s="42"/>
      <c r="AH1088" s="42"/>
      <c r="AI1088" s="43"/>
      <c r="AK1088" s="43"/>
      <c r="AM1088" s="43"/>
      <c r="AO1088" s="43"/>
    </row>
    <row r="1089" spans="2:41" s="13" customFormat="1" ht="6.75" customHeight="1">
      <c r="B1089" s="42"/>
      <c r="C1089" s="42"/>
      <c r="D1089" s="42"/>
      <c r="E1089" s="42"/>
      <c r="F1089" s="42"/>
      <c r="G1089" s="42"/>
      <c r="H1089" s="42"/>
      <c r="I1089" s="42"/>
      <c r="J1089" s="42"/>
      <c r="K1089" s="42"/>
      <c r="L1089" s="42"/>
      <c r="M1089" s="42"/>
      <c r="N1089" s="42"/>
      <c r="O1089" s="42"/>
      <c r="P1089" s="42"/>
      <c r="Q1089" s="42"/>
      <c r="R1089" s="42"/>
      <c r="S1089" s="42"/>
      <c r="T1089" s="42"/>
      <c r="U1089" s="42"/>
      <c r="V1089" s="42"/>
      <c r="W1089" s="42"/>
      <c r="X1089" s="42"/>
      <c r="Y1089" s="42"/>
      <c r="Z1089" s="42"/>
      <c r="AA1089" s="42"/>
      <c r="AB1089" s="42"/>
      <c r="AC1089" s="42"/>
      <c r="AD1089" s="42"/>
      <c r="AE1089" s="42"/>
      <c r="AF1089" s="42"/>
      <c r="AG1089" s="42"/>
      <c r="AH1089" s="42"/>
      <c r="AI1089" s="43"/>
      <c r="AK1089" s="43"/>
      <c r="AM1089" s="43"/>
      <c r="AO1089" s="43"/>
    </row>
    <row r="1090" spans="2:41" s="13" customFormat="1" ht="6.75" customHeight="1">
      <c r="B1090" s="42"/>
      <c r="C1090" s="42"/>
      <c r="D1090" s="42"/>
      <c r="E1090" s="42"/>
      <c r="F1090" s="42"/>
      <c r="G1090" s="42"/>
      <c r="H1090" s="42"/>
      <c r="I1090" s="42"/>
      <c r="J1090" s="42"/>
      <c r="K1090" s="42"/>
      <c r="L1090" s="42"/>
      <c r="M1090" s="42"/>
      <c r="N1090" s="42"/>
      <c r="O1090" s="42"/>
      <c r="P1090" s="42"/>
      <c r="Q1090" s="42"/>
      <c r="R1090" s="42"/>
      <c r="S1090" s="42"/>
      <c r="T1090" s="42"/>
      <c r="U1090" s="42"/>
      <c r="V1090" s="42"/>
      <c r="W1090" s="42"/>
      <c r="X1090" s="42"/>
      <c r="Y1090" s="42"/>
      <c r="Z1090" s="42"/>
      <c r="AA1090" s="42"/>
      <c r="AB1090" s="42"/>
      <c r="AC1090" s="42"/>
      <c r="AD1090" s="42"/>
      <c r="AE1090" s="42"/>
      <c r="AF1090" s="42"/>
      <c r="AG1090" s="42"/>
      <c r="AH1090" s="42"/>
      <c r="AI1090" s="43"/>
      <c r="AK1090" s="43"/>
      <c r="AM1090" s="43"/>
      <c r="AO1090" s="43"/>
    </row>
    <row r="1091" spans="2:41" s="13" customFormat="1" ht="6.75" customHeight="1">
      <c r="B1091" s="42"/>
      <c r="C1091" s="42"/>
      <c r="D1091" s="42"/>
      <c r="E1091" s="42"/>
      <c r="F1091" s="42"/>
      <c r="G1091" s="42"/>
      <c r="H1091" s="42"/>
      <c r="I1091" s="42"/>
      <c r="J1091" s="42"/>
      <c r="K1091" s="42"/>
      <c r="L1091" s="42"/>
      <c r="M1091" s="42"/>
      <c r="N1091" s="42"/>
      <c r="O1091" s="42"/>
      <c r="P1091" s="42"/>
      <c r="Q1091" s="42"/>
      <c r="R1091" s="42"/>
      <c r="S1091" s="42"/>
      <c r="T1091" s="42"/>
      <c r="U1091" s="42"/>
      <c r="V1091" s="42"/>
      <c r="W1091" s="42"/>
      <c r="X1091" s="42"/>
      <c r="Y1091" s="42"/>
      <c r="Z1091" s="42"/>
      <c r="AA1091" s="42"/>
      <c r="AB1091" s="42"/>
      <c r="AC1091" s="42"/>
      <c r="AD1091" s="42"/>
      <c r="AE1091" s="42"/>
      <c r="AF1091" s="42"/>
      <c r="AG1091" s="42"/>
      <c r="AH1091" s="42"/>
      <c r="AI1091" s="43"/>
      <c r="AK1091" s="43"/>
      <c r="AM1091" s="43"/>
      <c r="AO1091" s="43"/>
    </row>
    <row r="1092" spans="2:41" s="13" customFormat="1" ht="6.75" customHeight="1">
      <c r="B1092" s="42"/>
      <c r="C1092" s="42"/>
      <c r="D1092" s="42"/>
      <c r="E1092" s="42"/>
      <c r="F1092" s="42"/>
      <c r="G1092" s="42"/>
      <c r="H1092" s="42"/>
      <c r="I1092" s="42"/>
      <c r="J1092" s="42"/>
      <c r="K1092" s="42"/>
      <c r="L1092" s="42"/>
      <c r="M1092" s="42"/>
      <c r="N1092" s="42"/>
      <c r="O1092" s="42"/>
      <c r="P1092" s="42"/>
      <c r="Q1092" s="42"/>
      <c r="R1092" s="42"/>
      <c r="S1092" s="42"/>
      <c r="T1092" s="42"/>
      <c r="U1092" s="42"/>
      <c r="V1092" s="42"/>
      <c r="W1092" s="42"/>
      <c r="X1092" s="42"/>
      <c r="Y1092" s="42"/>
      <c r="Z1092" s="42"/>
      <c r="AA1092" s="42"/>
      <c r="AB1092" s="42"/>
      <c r="AC1092" s="42"/>
      <c r="AD1092" s="42"/>
      <c r="AE1092" s="42"/>
      <c r="AF1092" s="42"/>
      <c r="AG1092" s="42"/>
      <c r="AH1092" s="42"/>
      <c r="AI1092" s="43"/>
      <c r="AK1092" s="43"/>
      <c r="AM1092" s="43"/>
      <c r="AO1092" s="43"/>
    </row>
    <row r="1093" spans="2:41" s="13" customFormat="1" ht="6.75" customHeight="1">
      <c r="B1093" s="42"/>
      <c r="C1093" s="42"/>
      <c r="D1093" s="42"/>
      <c r="E1093" s="42"/>
      <c r="F1093" s="42"/>
      <c r="G1093" s="42"/>
      <c r="H1093" s="42"/>
      <c r="I1093" s="42"/>
      <c r="J1093" s="42"/>
      <c r="K1093" s="42"/>
      <c r="L1093" s="42"/>
      <c r="M1093" s="42"/>
      <c r="N1093" s="42"/>
      <c r="O1093" s="42"/>
      <c r="P1093" s="42"/>
      <c r="Q1093" s="42"/>
      <c r="R1093" s="42"/>
      <c r="S1093" s="42"/>
      <c r="T1093" s="42"/>
      <c r="U1093" s="42"/>
      <c r="V1093" s="42"/>
      <c r="W1093" s="42"/>
      <c r="X1093" s="42"/>
      <c r="Y1093" s="42"/>
      <c r="Z1093" s="42"/>
      <c r="AA1093" s="42"/>
      <c r="AB1093" s="42"/>
      <c r="AC1093" s="42"/>
      <c r="AD1093" s="42"/>
      <c r="AE1093" s="42"/>
      <c r="AF1093" s="42"/>
      <c r="AG1093" s="42"/>
      <c r="AH1093" s="42"/>
      <c r="AI1093" s="43"/>
      <c r="AK1093" s="43"/>
      <c r="AM1093" s="43"/>
      <c r="AO1093" s="43"/>
    </row>
    <row r="1094" spans="2:41" s="13" customFormat="1" ht="6.75" customHeight="1">
      <c r="B1094" s="42"/>
      <c r="C1094" s="42"/>
      <c r="D1094" s="42"/>
      <c r="E1094" s="42"/>
      <c r="F1094" s="42"/>
      <c r="G1094" s="42"/>
      <c r="H1094" s="42"/>
      <c r="I1094" s="42"/>
      <c r="J1094" s="42"/>
      <c r="K1094" s="42"/>
      <c r="L1094" s="42"/>
      <c r="M1094" s="42"/>
      <c r="N1094" s="42"/>
      <c r="O1094" s="42"/>
      <c r="P1094" s="42"/>
      <c r="Q1094" s="42"/>
      <c r="R1094" s="42"/>
      <c r="S1094" s="42"/>
      <c r="T1094" s="42"/>
      <c r="U1094" s="42"/>
      <c r="V1094" s="42"/>
      <c r="W1094" s="42"/>
      <c r="X1094" s="42"/>
      <c r="Y1094" s="42"/>
      <c r="Z1094" s="42"/>
      <c r="AA1094" s="42"/>
      <c r="AB1094" s="42"/>
      <c r="AC1094" s="42"/>
      <c r="AD1094" s="42"/>
      <c r="AE1094" s="42"/>
      <c r="AF1094" s="42"/>
      <c r="AG1094" s="42"/>
      <c r="AH1094" s="42"/>
      <c r="AI1094" s="43"/>
      <c r="AK1094" s="43"/>
      <c r="AM1094" s="43"/>
      <c r="AO1094" s="43"/>
    </row>
    <row r="1095" spans="2:41" s="13" customFormat="1" ht="6.75" customHeight="1">
      <c r="B1095" s="42"/>
      <c r="C1095" s="42"/>
      <c r="D1095" s="42"/>
      <c r="E1095" s="42"/>
      <c r="F1095" s="42"/>
      <c r="G1095" s="42"/>
      <c r="H1095" s="42"/>
      <c r="I1095" s="42"/>
      <c r="J1095" s="42"/>
      <c r="K1095" s="42"/>
      <c r="L1095" s="42"/>
      <c r="M1095" s="42"/>
      <c r="N1095" s="42"/>
      <c r="O1095" s="42"/>
      <c r="P1095" s="42"/>
      <c r="Q1095" s="42"/>
      <c r="R1095" s="42"/>
      <c r="S1095" s="42"/>
      <c r="T1095" s="42"/>
      <c r="U1095" s="42"/>
      <c r="V1095" s="42"/>
      <c r="W1095" s="42"/>
      <c r="X1095" s="42"/>
      <c r="Y1095" s="42"/>
      <c r="Z1095" s="42"/>
      <c r="AA1095" s="42"/>
      <c r="AB1095" s="42"/>
      <c r="AC1095" s="42"/>
      <c r="AD1095" s="42"/>
      <c r="AE1095" s="42"/>
      <c r="AF1095" s="42"/>
      <c r="AG1095" s="42"/>
      <c r="AH1095" s="42"/>
      <c r="AI1095" s="43"/>
      <c r="AK1095" s="43"/>
      <c r="AM1095" s="43"/>
      <c r="AO1095" s="43"/>
    </row>
    <row r="1096" spans="2:41" s="13" customFormat="1" ht="6.75" customHeight="1">
      <c r="B1096" s="42"/>
      <c r="C1096" s="42"/>
      <c r="D1096" s="42"/>
      <c r="E1096" s="42"/>
      <c r="F1096" s="42"/>
      <c r="G1096" s="42"/>
      <c r="H1096" s="42"/>
      <c r="I1096" s="42"/>
      <c r="J1096" s="42"/>
      <c r="K1096" s="42"/>
      <c r="L1096" s="42"/>
      <c r="M1096" s="42"/>
      <c r="N1096" s="42"/>
      <c r="O1096" s="42"/>
      <c r="P1096" s="42"/>
      <c r="Q1096" s="42"/>
      <c r="R1096" s="42"/>
      <c r="S1096" s="42"/>
      <c r="T1096" s="42"/>
      <c r="U1096" s="42"/>
      <c r="V1096" s="42"/>
      <c r="W1096" s="42"/>
      <c r="X1096" s="42"/>
      <c r="Y1096" s="42"/>
      <c r="Z1096" s="42"/>
      <c r="AA1096" s="42"/>
      <c r="AB1096" s="42"/>
      <c r="AC1096" s="42"/>
      <c r="AD1096" s="42"/>
      <c r="AE1096" s="42"/>
      <c r="AF1096" s="42"/>
      <c r="AG1096" s="42"/>
      <c r="AH1096" s="42"/>
      <c r="AI1096" s="43"/>
      <c r="AK1096" s="43"/>
      <c r="AM1096" s="43"/>
      <c r="AO1096" s="43"/>
    </row>
    <row r="1097" spans="2:41" s="13" customFormat="1" ht="6.75" customHeight="1">
      <c r="B1097" s="42"/>
      <c r="C1097" s="42"/>
      <c r="D1097" s="42"/>
      <c r="E1097" s="42"/>
      <c r="F1097" s="42"/>
      <c r="G1097" s="42"/>
      <c r="H1097" s="42"/>
      <c r="I1097" s="42"/>
      <c r="J1097" s="42"/>
      <c r="K1097" s="42"/>
      <c r="L1097" s="42"/>
      <c r="M1097" s="42"/>
      <c r="N1097" s="42"/>
      <c r="O1097" s="42"/>
      <c r="P1097" s="42"/>
      <c r="Q1097" s="42"/>
      <c r="R1097" s="42"/>
      <c r="S1097" s="42"/>
      <c r="T1097" s="42"/>
      <c r="U1097" s="42"/>
      <c r="V1097" s="42"/>
      <c r="W1097" s="42"/>
      <c r="X1097" s="42"/>
      <c r="Y1097" s="42"/>
      <c r="Z1097" s="42"/>
      <c r="AA1097" s="42"/>
      <c r="AB1097" s="42"/>
      <c r="AC1097" s="42"/>
      <c r="AD1097" s="42"/>
      <c r="AE1097" s="42"/>
      <c r="AF1097" s="42"/>
      <c r="AG1097" s="42"/>
      <c r="AH1097" s="42"/>
      <c r="AI1097" s="43"/>
      <c r="AK1097" s="43"/>
      <c r="AM1097" s="43"/>
      <c r="AO1097" s="43"/>
    </row>
    <row r="1098" spans="2:41" s="13" customFormat="1" ht="6.75" customHeight="1">
      <c r="B1098" s="42"/>
      <c r="C1098" s="42"/>
      <c r="D1098" s="42"/>
      <c r="E1098" s="42"/>
      <c r="F1098" s="42"/>
      <c r="G1098" s="42"/>
      <c r="H1098" s="42"/>
      <c r="I1098" s="42"/>
      <c r="J1098" s="42"/>
      <c r="K1098" s="42"/>
      <c r="L1098" s="42"/>
      <c r="M1098" s="42"/>
      <c r="N1098" s="42"/>
      <c r="O1098" s="42"/>
      <c r="P1098" s="42"/>
      <c r="Q1098" s="42"/>
      <c r="R1098" s="42"/>
      <c r="S1098" s="42"/>
      <c r="T1098" s="42"/>
      <c r="U1098" s="42"/>
      <c r="V1098" s="42"/>
      <c r="W1098" s="42"/>
      <c r="X1098" s="42"/>
      <c r="Y1098" s="42"/>
      <c r="Z1098" s="42"/>
      <c r="AA1098" s="42"/>
      <c r="AB1098" s="42"/>
      <c r="AC1098" s="42"/>
      <c r="AD1098" s="42"/>
      <c r="AE1098" s="42"/>
      <c r="AF1098" s="42"/>
      <c r="AG1098" s="42"/>
      <c r="AH1098" s="42"/>
      <c r="AI1098" s="43"/>
      <c r="AK1098" s="43"/>
      <c r="AM1098" s="43"/>
      <c r="AO1098" s="43"/>
    </row>
    <row r="1099" spans="2:41" s="13" customFormat="1" ht="6.75" customHeight="1">
      <c r="B1099" s="42"/>
      <c r="C1099" s="42"/>
      <c r="D1099" s="42"/>
      <c r="E1099" s="42"/>
      <c r="F1099" s="42"/>
      <c r="G1099" s="42"/>
      <c r="H1099" s="42"/>
      <c r="I1099" s="42"/>
      <c r="J1099" s="42"/>
      <c r="K1099" s="42"/>
      <c r="L1099" s="42"/>
      <c r="M1099" s="42"/>
      <c r="N1099" s="42"/>
      <c r="O1099" s="42"/>
      <c r="P1099" s="42"/>
      <c r="Q1099" s="42"/>
      <c r="R1099" s="42"/>
      <c r="S1099" s="42"/>
      <c r="T1099" s="42"/>
      <c r="U1099" s="42"/>
      <c r="V1099" s="42"/>
      <c r="W1099" s="42"/>
      <c r="X1099" s="42"/>
      <c r="Y1099" s="42"/>
      <c r="Z1099" s="42"/>
      <c r="AA1099" s="42"/>
      <c r="AB1099" s="42"/>
      <c r="AC1099" s="42"/>
      <c r="AD1099" s="42"/>
      <c r="AE1099" s="42"/>
      <c r="AF1099" s="42"/>
      <c r="AG1099" s="42"/>
      <c r="AH1099" s="42"/>
      <c r="AI1099" s="43"/>
      <c r="AK1099" s="43"/>
      <c r="AM1099" s="43"/>
      <c r="AO1099" s="43"/>
    </row>
    <row r="1100" spans="2:41" s="13" customFormat="1" ht="6.75" customHeight="1">
      <c r="B1100" s="42"/>
      <c r="C1100" s="42"/>
      <c r="D1100" s="42"/>
      <c r="E1100" s="42"/>
      <c r="F1100" s="42"/>
      <c r="G1100" s="42"/>
      <c r="H1100" s="42"/>
      <c r="I1100" s="42"/>
      <c r="J1100" s="42"/>
      <c r="K1100" s="42"/>
      <c r="L1100" s="42"/>
      <c r="M1100" s="42"/>
      <c r="N1100" s="42"/>
      <c r="O1100" s="42"/>
      <c r="P1100" s="42"/>
      <c r="Q1100" s="42"/>
      <c r="R1100" s="42"/>
      <c r="S1100" s="42"/>
      <c r="T1100" s="42"/>
      <c r="U1100" s="42"/>
      <c r="V1100" s="42"/>
      <c r="W1100" s="42"/>
      <c r="X1100" s="42"/>
      <c r="Y1100" s="42"/>
      <c r="Z1100" s="42"/>
      <c r="AA1100" s="42"/>
      <c r="AB1100" s="42"/>
      <c r="AC1100" s="42"/>
      <c r="AD1100" s="42"/>
      <c r="AE1100" s="42"/>
      <c r="AF1100" s="42"/>
      <c r="AG1100" s="42"/>
      <c r="AH1100" s="42"/>
      <c r="AI1100" s="43"/>
      <c r="AK1100" s="43"/>
      <c r="AM1100" s="43"/>
      <c r="AO1100" s="43"/>
    </row>
    <row r="1101" spans="2:41" s="13" customFormat="1" ht="6.75" customHeight="1">
      <c r="B1101" s="42"/>
      <c r="C1101" s="42"/>
      <c r="D1101" s="42"/>
      <c r="E1101" s="42"/>
      <c r="F1101" s="42"/>
      <c r="G1101" s="42"/>
      <c r="H1101" s="42"/>
      <c r="I1101" s="42"/>
      <c r="J1101" s="42"/>
      <c r="K1101" s="42"/>
      <c r="L1101" s="42"/>
      <c r="M1101" s="42"/>
      <c r="N1101" s="42"/>
      <c r="O1101" s="42"/>
      <c r="P1101" s="42"/>
      <c r="Q1101" s="42"/>
      <c r="R1101" s="42"/>
      <c r="S1101" s="42"/>
      <c r="T1101" s="42"/>
      <c r="U1101" s="42"/>
      <c r="V1101" s="42"/>
      <c r="W1101" s="42"/>
      <c r="X1101" s="42"/>
      <c r="Y1101" s="42"/>
      <c r="Z1101" s="42"/>
      <c r="AA1101" s="42"/>
      <c r="AB1101" s="42"/>
      <c r="AC1101" s="42"/>
      <c r="AD1101" s="42"/>
      <c r="AE1101" s="42"/>
      <c r="AF1101" s="42"/>
      <c r="AG1101" s="42"/>
      <c r="AH1101" s="42"/>
      <c r="AI1101" s="43"/>
      <c r="AK1101" s="43"/>
      <c r="AM1101" s="43"/>
      <c r="AO1101" s="43"/>
    </row>
    <row r="1102" spans="2:41" s="13" customFormat="1" ht="6.75" customHeight="1">
      <c r="B1102" s="42"/>
      <c r="C1102" s="42"/>
      <c r="D1102" s="42"/>
      <c r="E1102" s="42"/>
      <c r="F1102" s="42"/>
      <c r="G1102" s="42"/>
      <c r="H1102" s="42"/>
      <c r="I1102" s="42"/>
      <c r="J1102" s="42"/>
      <c r="K1102" s="42"/>
      <c r="L1102" s="42"/>
      <c r="M1102" s="42"/>
      <c r="N1102" s="42"/>
      <c r="O1102" s="42"/>
      <c r="P1102" s="42"/>
      <c r="Q1102" s="42"/>
      <c r="R1102" s="42"/>
      <c r="S1102" s="42"/>
      <c r="T1102" s="42"/>
      <c r="U1102" s="42"/>
      <c r="V1102" s="42"/>
      <c r="W1102" s="42"/>
      <c r="X1102" s="42"/>
      <c r="Y1102" s="42"/>
      <c r="Z1102" s="42"/>
      <c r="AA1102" s="42"/>
      <c r="AB1102" s="42"/>
      <c r="AC1102" s="42"/>
      <c r="AD1102" s="42"/>
      <c r="AE1102" s="42"/>
      <c r="AF1102" s="42"/>
      <c r="AG1102" s="42"/>
      <c r="AH1102" s="42"/>
      <c r="AI1102" s="43"/>
      <c r="AK1102" s="43"/>
      <c r="AM1102" s="43"/>
      <c r="AO1102" s="43"/>
    </row>
    <row r="1103" spans="2:41" s="13" customFormat="1" ht="6.75" customHeight="1">
      <c r="B1103" s="42"/>
      <c r="C1103" s="42"/>
      <c r="D1103" s="42"/>
      <c r="E1103" s="42"/>
      <c r="F1103" s="42"/>
      <c r="G1103" s="42"/>
      <c r="H1103" s="42"/>
      <c r="I1103" s="42"/>
      <c r="J1103" s="42"/>
      <c r="K1103" s="42"/>
      <c r="L1103" s="42"/>
      <c r="M1103" s="42"/>
      <c r="N1103" s="42"/>
      <c r="O1103" s="42"/>
      <c r="P1103" s="42"/>
      <c r="Q1103" s="42"/>
      <c r="R1103" s="42"/>
      <c r="S1103" s="42"/>
      <c r="T1103" s="42"/>
      <c r="U1103" s="42"/>
      <c r="V1103" s="42"/>
      <c r="W1103" s="42"/>
      <c r="X1103" s="42"/>
      <c r="Y1103" s="42"/>
      <c r="Z1103" s="42"/>
      <c r="AA1103" s="42"/>
      <c r="AB1103" s="42"/>
      <c r="AC1103" s="42"/>
      <c r="AD1103" s="42"/>
      <c r="AE1103" s="42"/>
      <c r="AF1103" s="42"/>
      <c r="AG1103" s="42"/>
      <c r="AH1103" s="42"/>
      <c r="AI1103" s="43"/>
      <c r="AK1103" s="43"/>
      <c r="AM1103" s="43"/>
      <c r="AO1103" s="43"/>
    </row>
  </sheetData>
  <mergeCells count="6">
    <mergeCell ref="AI8:AK8"/>
    <mergeCell ref="AM8:AO8"/>
    <mergeCell ref="A3:AP3"/>
    <mergeCell ref="A4:AP4"/>
    <mergeCell ref="A5:AP5"/>
    <mergeCell ref="A6:AP6"/>
  </mergeCells>
  <conditionalFormatting sqref="AP10:AP82">
    <cfRule type="cellIs" dxfId="0" priority="2" operator="equal">
      <formula>0</formula>
    </cfRule>
  </conditionalFormatting>
  <printOptions horizontalCentered="1"/>
  <pageMargins left="0.19685039370078741" right="0.19685039370078741" top="0.78740157480314965" bottom="0" header="0" footer="0"/>
  <pageSetup paperSize="1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f-2a</vt:lpstr>
      <vt:lpstr>'f-2a'!Área_de_impresión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2018-02-01T17:07:05Z</cp:lastPrinted>
  <dcterms:created xsi:type="dcterms:W3CDTF">2015-05-12T21:54:04Z</dcterms:created>
  <dcterms:modified xsi:type="dcterms:W3CDTF">2018-02-01T17:10:45Z</dcterms:modified>
</cp:coreProperties>
</file>