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2a" sheetId="4" r:id="rId1"/>
  </sheets>
  <definedNames>
    <definedName name="_xlnm.Print_Area" localSheetId="0">'F-2a'!$A$1:$AP$88</definedName>
  </definedNames>
  <calcPr calcId="125725"/>
</workbook>
</file>

<file path=xl/sharedStrings.xml><?xml version="1.0" encoding="utf-8"?>
<sst xmlns="http://schemas.openxmlformats.org/spreadsheetml/2006/main" count="66" uniqueCount="65">
  <si>
    <t>Aportaciones</t>
  </si>
  <si>
    <t>VARIACIÓN</t>
  </si>
  <si>
    <t>IMPORTE</t>
  </si>
  <si>
    <t>PORCENTAJE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</si>
  <si>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</si>
  <si>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</si>
  <si>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</si>
  <si>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</si>
  <si>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</si>
  <si>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</si>
  <si>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</si>
  <si>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</si>
  <si>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</si>
  <si>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Participaciones y Aportaciones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</si>
  <si>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</si>
  <si>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</si>
  <si>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</si>
  <si>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</si>
  <si>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</si>
  <si>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</si>
  <si>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</si>
  <si>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</si>
  <si>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</si>
  <si>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</si>
  <si>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</si>
  <si>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</si>
  <si>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</si>
  <si>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</si>
  <si>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</si>
  <si>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</si>
  <si>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</si>
  <si>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</si>
  <si>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</si>
  <si>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</si>
  <si>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</si>
  <si>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</si>
  <si>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</si>
  <si>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</si>
  <si>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</si>
  <si>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</si>
  <si>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</si>
  <si>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</si>
  <si>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</si>
  <si>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</si>
  <si>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</si>
  <si>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</si>
  <si>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</si>
  <si>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</si>
  <si>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</si>
  <si>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</si>
  <si>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</si>
  <si>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</si>
  <si>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</si>
  <si>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</si>
  <si>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</si>
  <si>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ESTADO DE ACTIVIDADES COMPARATIVO</t>
  </si>
  <si>
    <t>Ing. no Comp. en las Fracc. de la Ley de Ing., Causados en Ej. Fiscales Ant. Pend. de Liq. o Pago</t>
  </si>
  <si>
    <t>PARTICIPACIONES, APORT., TRANSF., ASIGNACIONES, SUBSIDIOS Y OTRAS AYUDAS</t>
  </si>
  <si>
    <t>Transferencia, Asignaciones, Subsidios y Otras Ayudas</t>
  </si>
  <si>
    <t>Estimaciones, Depreciaciones, Deterioros, Obsolescencias y Amortizaciones</t>
  </si>
  <si>
    <t/>
  </si>
  <si>
    <t>INSTITUTO DE VIVIENDA DEL DISTRITO FEDERAL</t>
  </si>
  <si>
    <t>(CIFRAS A PESOS)</t>
  </si>
  <si>
    <t>AL 30 DE JUNIO</t>
  </si>
  <si>
    <t>AL 30 DE JUNIO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</si>
</sst>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5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0" fillId="0" borderId="0"/>
    <xf numFmtId="0" fontId="17" fillId="0" borderId="0"/>
  </cellStyleXfs>
  <cellXfs count="4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1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6" fontId="5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0" xfId="0" applyNumberFormat="1" applyFont="1" applyFill="1" applyAlignment="1" applyProtection="1">
      <alignment vertical="center"/>
      <protection locked="0"/>
    </xf>
    <xf numFmtId="166" fontId="5" fillId="0" borderId="0" xfId="1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</xf>
    <xf numFmtId="166" fontId="7" fillId="0" borderId="0" xfId="0" applyNumberFormat="1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223435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2</xdr:col>
      <xdr:colOff>102578</xdr:colOff>
      <xdr:row>83</xdr:row>
      <xdr:rowOff>77725</xdr:rowOff>
    </xdr:from>
    <xdr:to>
      <xdr:col>40</xdr:col>
      <xdr:colOff>571501</xdr:colOff>
      <xdr:row>84</xdr:row>
      <xdr:rowOff>62229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70" y="8254571"/>
          <a:ext cx="6550269" cy="72427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</xdr:row>
      <xdr:rowOff>14655</xdr:rowOff>
    </xdr:from>
    <xdr:to>
      <xdr:col>6</xdr:col>
      <xdr:colOff>65943</xdr:colOff>
      <xdr:row>6</xdr:row>
      <xdr:rowOff>0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654" y="197828"/>
          <a:ext cx="681404" cy="630114"/>
        </a:xfrm>
        <a:prstGeom prst="rect">
          <a:avLst/>
        </a:prstGeom>
      </xdr:spPr>
    </xdr:pic>
    <xdr:clientData/>
  </xdr:twoCellAnchor>
  <xdr:twoCellAnchor editAs="oneCell">
    <xdr:from>
      <xdr:col>39</xdr:col>
      <xdr:colOff>14653</xdr:colOff>
      <xdr:row>2</xdr:row>
      <xdr:rowOff>14654</xdr:rowOff>
    </xdr:from>
    <xdr:to>
      <xdr:col>41</xdr:col>
      <xdr:colOff>13293</xdr:colOff>
      <xdr:row>5</xdr:row>
      <xdr:rowOff>128423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54211" y="197827"/>
          <a:ext cx="650736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1103"/>
  <sheetViews>
    <sheetView showGridLines="0" tabSelected="1" zoomScale="130" zoomScaleNormal="130" zoomScaleSheetLayoutView="175" zoomScalePageLayoutView="145" workbookViewId="0">
      <selection activeCell="AR1" sqref="AR1:AR1048576"/>
    </sheetView>
  </sheetViews>
  <sheetFormatPr baseColWidth="10" defaultColWidth="11.42578125" defaultRowHeight="9"/>
  <cols>
    <col min="1" max="1" width="0.42578125" style="1" customWidth="1"/>
    <col min="2" max="2" width="2" style="42" customWidth="1"/>
    <col min="3" max="34" width="1.7109375" style="42" customWidth="1"/>
    <col min="35" max="35" width="11.140625" style="43" bestFit="1" customWidth="1"/>
    <col min="36" max="36" width="0.42578125" style="1" customWidth="1"/>
    <col min="37" max="37" width="11.5703125" style="43" bestFit="1" customWidth="1"/>
    <col min="38" max="38" width="0.42578125" style="1" customWidth="1"/>
    <col min="39" max="39" width="11" style="43" bestFit="1" customWidth="1"/>
    <col min="40" max="40" width="0.42578125" style="1" customWidth="1"/>
    <col min="41" max="41" width="9.28515625" style="43" customWidth="1"/>
    <col min="42" max="42" width="0.42578125" style="1" customWidth="1"/>
    <col min="43" max="16384" width="11.42578125" style="1"/>
  </cols>
  <sheetData>
    <row r="1" spans="1:42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K1" s="3"/>
      <c r="AM1" s="3"/>
      <c r="AO1" s="3"/>
    </row>
    <row r="2" spans="1:42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K2" s="3"/>
      <c r="AM2" s="3"/>
      <c r="AO2" s="3"/>
    </row>
    <row r="3" spans="1:42" ht="13.7" customHeight="1">
      <c r="A3" s="48" t="s">
        <v>61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13.7" customHeight="1">
      <c r="A4" s="48" t="s">
        <v>55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</row>
    <row r="5" spans="1:42" ht="12.75" customHeight="1">
      <c r="A5" s="48" t="s">
        <v>64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</row>
    <row r="6" spans="1:42" ht="11.25" customHeight="1">
      <c r="A6" s="48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</row>
    <row r="7" spans="1:42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3"/>
      <c r="AK7" s="3"/>
      <c r="AM7" s="3"/>
      <c r="AO7" s="3"/>
    </row>
    <row r="8" spans="1:42" s="5" customFormat="1" ht="11.1" customHeigh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46" t="s">
        <v>63</v>
      </c>
      <c r="AJ8" s="47"/>
      <c r="AK8" s="47"/>
      <c r="AL8" s="29"/>
      <c r="AM8" s="46" t="s">
        <v>1</v>
      </c>
      <c r="AN8" s="47"/>
      <c r="AO8" s="47"/>
      <c r="AP8" s="29"/>
    </row>
    <row r="9" spans="1:42" s="5" customFormat="1" ht="11.1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41">
        <v>2017</v>
      </c>
      <c r="AJ9" s="28"/>
      <c r="AK9" s="41">
        <v>2016</v>
      </c>
      <c r="AL9" s="29"/>
      <c r="AM9" s="41" t="s">
        <v>2</v>
      </c>
      <c r="AN9" s="28"/>
      <c r="AO9" s="41" t="s">
        <v>3</v>
      </c>
      <c r="AP9" s="29"/>
    </row>
    <row r="10" spans="1:42" s="5" customFormat="1" ht="7.35" customHeight="1">
      <c r="A10" s="9"/>
      <c r="B10" s="14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K10" s="8"/>
      <c r="AM10" s="8"/>
      <c r="AO10" s="8"/>
    </row>
    <row r="11" spans="1:42" s="5" customFormat="1" ht="7.35" customHeight="1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8"/>
      <c r="AK11" s="8"/>
      <c r="AM11" s="8"/>
      <c r="AO11" s="8"/>
    </row>
    <row r="12" spans="1:42" s="5" customFormat="1" ht="7.35" customHeight="1">
      <c r="A12" s="9"/>
      <c r="B12" s="6"/>
      <c r="C12" s="4" t="s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38">
        <v>0</v>
      </c>
      <c r="AJ12" s="37"/>
      <c r="AK12" s="38">
        <v>0</v>
      </c>
      <c r="AL12" s="37"/>
      <c r="AM12" s="38">
        <v>0</v>
      </c>
      <c r="AN12" s="37"/>
      <c r="AO12" s="38">
        <v>0</v>
      </c>
    </row>
    <row r="13" spans="1:42" s="5" customFormat="1" ht="7.35" customHeight="1">
      <c r="A13" s="9"/>
      <c r="B13" s="6"/>
      <c r="C13" s="6"/>
      <c r="D13" s="6" t="s">
        <v>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9">
        <v>0</v>
      </c>
      <c r="AJ13" s="40"/>
      <c r="AK13" s="39">
        <v>0</v>
      </c>
      <c r="AL13" s="40"/>
      <c r="AM13" s="39">
        <v>0</v>
      </c>
      <c r="AN13" s="40"/>
      <c r="AO13" s="36">
        <v>0</v>
      </c>
    </row>
    <row r="14" spans="1:42" s="5" customFormat="1" ht="7.35" customHeight="1">
      <c r="A14" s="9"/>
      <c r="B14" s="6"/>
      <c r="C14" s="6"/>
      <c r="D14" s="6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39">
        <v>0</v>
      </c>
      <c r="AJ14" s="40"/>
      <c r="AK14" s="39">
        <v>0</v>
      </c>
      <c r="AL14" s="40"/>
      <c r="AM14" s="39">
        <v>0</v>
      </c>
      <c r="AN14" s="40"/>
      <c r="AO14" s="36">
        <v>0</v>
      </c>
    </row>
    <row r="15" spans="1:42" s="5" customFormat="1" ht="7.35" customHeight="1">
      <c r="A15" s="9"/>
      <c r="B15" s="6"/>
      <c r="C15" s="6"/>
      <c r="D15" s="6" t="s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39">
        <v>0</v>
      </c>
      <c r="AJ15" s="40"/>
      <c r="AK15" s="39">
        <v>0</v>
      </c>
      <c r="AL15" s="40"/>
      <c r="AM15" s="39">
        <v>0</v>
      </c>
      <c r="AN15" s="40"/>
      <c r="AO15" s="36">
        <v>0</v>
      </c>
    </row>
    <row r="16" spans="1:42" s="5" customFormat="1" ht="7.35" customHeight="1">
      <c r="A16" s="9"/>
      <c r="B16" s="6"/>
      <c r="C16" s="6"/>
      <c r="D16" s="6" t="s">
        <v>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39">
        <v>0</v>
      </c>
      <c r="AJ16" s="40"/>
      <c r="AK16" s="39">
        <v>0</v>
      </c>
      <c r="AL16" s="40"/>
      <c r="AM16" s="39">
        <v>0</v>
      </c>
      <c r="AN16" s="40"/>
      <c r="AO16" s="36">
        <v>0</v>
      </c>
    </row>
    <row r="17" spans="1:41" s="5" customFormat="1" ht="7.35" customHeight="1">
      <c r="A17" s="9"/>
      <c r="B17" s="6"/>
      <c r="C17" s="6"/>
      <c r="D17" s="6" t="s">
        <v>10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39">
        <v>0</v>
      </c>
      <c r="AJ17" s="40"/>
      <c r="AK17" s="39">
        <v>0</v>
      </c>
      <c r="AL17" s="40"/>
      <c r="AM17" s="39">
        <v>0</v>
      </c>
      <c r="AN17" s="40"/>
      <c r="AO17" s="36">
        <v>0</v>
      </c>
    </row>
    <row r="18" spans="1:41" s="5" customFormat="1" ht="7.35" customHeight="1">
      <c r="A18" s="9"/>
      <c r="B18" s="6"/>
      <c r="C18" s="6"/>
      <c r="D18" s="6" t="s">
        <v>11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39">
        <v>0</v>
      </c>
      <c r="AJ18" s="40"/>
      <c r="AK18" s="39">
        <v>0</v>
      </c>
      <c r="AL18" s="40"/>
      <c r="AM18" s="39">
        <v>0</v>
      </c>
      <c r="AN18" s="40"/>
      <c r="AO18" s="36">
        <v>0</v>
      </c>
    </row>
    <row r="19" spans="1:41" s="5" customFormat="1" ht="7.35" customHeight="1">
      <c r="A19" s="9"/>
      <c r="B19" s="6"/>
      <c r="C19" s="6"/>
      <c r="D19" s="6" t="s">
        <v>12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36">
        <v>0</v>
      </c>
      <c r="AJ19" s="37"/>
      <c r="AK19" s="36">
        <v>0</v>
      </c>
      <c r="AL19" s="37"/>
      <c r="AM19" s="36">
        <v>0</v>
      </c>
      <c r="AN19" s="37"/>
      <c r="AO19" s="36">
        <v>0</v>
      </c>
    </row>
    <row r="20" spans="1:41" s="5" customFormat="1" ht="7.35" customHeight="1">
      <c r="A20" s="9"/>
      <c r="B20" s="6"/>
      <c r="C20" s="6"/>
      <c r="D20" s="6" t="s">
        <v>56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39">
        <v>0</v>
      </c>
      <c r="AJ20" s="40"/>
      <c r="AK20" s="39">
        <v>0</v>
      </c>
      <c r="AL20" s="40"/>
      <c r="AM20" s="39">
        <v>0</v>
      </c>
      <c r="AN20" s="40"/>
      <c r="AO20" s="36">
        <v>0</v>
      </c>
    </row>
    <row r="21" spans="1:41" s="5" customFormat="1" ht="7.35" customHeight="1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36"/>
      <c r="AJ21" s="37"/>
      <c r="AK21" s="36"/>
      <c r="AL21" s="37"/>
      <c r="AM21" s="36"/>
      <c r="AN21" s="37"/>
      <c r="AO21" s="36"/>
    </row>
    <row r="22" spans="1:41" s="5" customFormat="1" ht="7.35" customHeight="1">
      <c r="A22" s="9"/>
      <c r="B22" s="4"/>
      <c r="C22" s="4" t="s">
        <v>57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35">
        <v>11988788.609999999</v>
      </c>
      <c r="AJ22" s="37"/>
      <c r="AK22" s="35">
        <v>0</v>
      </c>
      <c r="AL22" s="37"/>
      <c r="AM22" s="35">
        <v>11988788.609999999</v>
      </c>
      <c r="AN22" s="37"/>
      <c r="AO22" s="35" t="s">
        <v>60</v>
      </c>
    </row>
    <row r="23" spans="1:41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39">
        <v>0</v>
      </c>
      <c r="AJ23" s="40"/>
      <c r="AK23" s="39">
        <v>0</v>
      </c>
      <c r="AL23" s="40"/>
      <c r="AM23" s="39">
        <v>0</v>
      </c>
      <c r="AN23" s="40"/>
      <c r="AO23" s="36">
        <v>0</v>
      </c>
    </row>
    <row r="24" spans="1:41" s="5" customFormat="1" ht="7.35" customHeight="1">
      <c r="A24" s="9"/>
      <c r="B24" s="6"/>
      <c r="C24" s="6"/>
      <c r="D24" s="6" t="s">
        <v>58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36">
        <v>11988788.609999999</v>
      </c>
      <c r="AJ24" s="37"/>
      <c r="AK24" s="36">
        <v>0</v>
      </c>
      <c r="AL24" s="37"/>
      <c r="AM24" s="36">
        <v>11988788.609999999</v>
      </c>
      <c r="AN24" s="37"/>
      <c r="AO24" s="36" t="s">
        <v>60</v>
      </c>
    </row>
    <row r="25" spans="1:41" s="5" customFormat="1" ht="7.35" customHeight="1">
      <c r="A25" s="9"/>
      <c r="B25" s="6"/>
      <c r="C25" s="15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6"/>
      <c r="AJ25" s="37"/>
      <c r="AK25" s="36"/>
      <c r="AL25" s="37"/>
      <c r="AM25" s="36"/>
      <c r="AN25" s="37"/>
      <c r="AO25" s="36"/>
    </row>
    <row r="26" spans="1:41" s="5" customFormat="1" ht="7.35" customHeight="1">
      <c r="A26" s="9"/>
      <c r="B26" s="6"/>
      <c r="C26" s="4" t="s">
        <v>14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35">
        <v>914871301.78999996</v>
      </c>
      <c r="AJ26" s="37"/>
      <c r="AK26" s="35">
        <v>1011460548.72</v>
      </c>
      <c r="AL26" s="37"/>
      <c r="AM26" s="35">
        <v>-96589246.930000082</v>
      </c>
      <c r="AN26" s="37"/>
      <c r="AO26" s="35">
        <v>-9.54948238487734</v>
      </c>
    </row>
    <row r="27" spans="1:41" s="5" customFormat="1" ht="7.35" customHeight="1">
      <c r="A27" s="9"/>
      <c r="B27" s="6"/>
      <c r="C27" s="6"/>
      <c r="D27" s="6" t="s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36">
        <v>2463028.0099999998</v>
      </c>
      <c r="AJ27" s="37"/>
      <c r="AK27" s="36">
        <v>3366401.77</v>
      </c>
      <c r="AL27" s="37"/>
      <c r="AM27" s="36">
        <v>-903373.76000000024</v>
      </c>
      <c r="AN27" s="37"/>
      <c r="AO27" s="36">
        <v>-26.834995396286292</v>
      </c>
    </row>
    <row r="28" spans="1:41" s="5" customFormat="1" ht="7.35" customHeight="1">
      <c r="A28" s="9"/>
      <c r="B28" s="6"/>
      <c r="C28" s="6"/>
      <c r="D28" s="16" t="s">
        <v>16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36">
        <v>0</v>
      </c>
      <c r="AJ28" s="37"/>
      <c r="AK28" s="36">
        <v>0</v>
      </c>
      <c r="AL28" s="37"/>
      <c r="AM28" s="36">
        <v>0</v>
      </c>
      <c r="AN28" s="37"/>
      <c r="AO28" s="36">
        <v>0</v>
      </c>
    </row>
    <row r="29" spans="1:41" s="5" customFormat="1" ht="7.35" customHeight="1">
      <c r="A29" s="9"/>
      <c r="B29" s="6"/>
      <c r="C29" s="6"/>
      <c r="D29" s="6" t="s">
        <v>17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6">
        <v>0</v>
      </c>
      <c r="AJ29" s="37"/>
      <c r="AK29" s="36">
        <v>0</v>
      </c>
      <c r="AL29" s="37"/>
      <c r="AM29" s="36">
        <v>0</v>
      </c>
      <c r="AN29" s="37"/>
      <c r="AO29" s="36">
        <v>0</v>
      </c>
    </row>
    <row r="30" spans="1:41" s="5" customFormat="1" ht="7.35" customHeight="1">
      <c r="A30" s="9"/>
      <c r="B30" s="6"/>
      <c r="C30" s="6"/>
      <c r="D30" s="6" t="s">
        <v>18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36">
        <v>0</v>
      </c>
      <c r="AJ30" s="37"/>
      <c r="AK30" s="36">
        <v>0</v>
      </c>
      <c r="AL30" s="37"/>
      <c r="AM30" s="36">
        <v>0</v>
      </c>
      <c r="AN30" s="37"/>
      <c r="AO30" s="36">
        <v>0</v>
      </c>
    </row>
    <row r="31" spans="1:41" s="5" customFormat="1" ht="7.35" customHeight="1">
      <c r="A31" s="9"/>
      <c r="B31" s="6"/>
      <c r="C31" s="6"/>
      <c r="D31" s="6" t="s">
        <v>19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36">
        <v>912408273.77999997</v>
      </c>
      <c r="AJ31" s="37"/>
      <c r="AK31" s="36">
        <v>1008094146.95</v>
      </c>
      <c r="AL31" s="37"/>
      <c r="AM31" s="36">
        <v>-95685873.170000076</v>
      </c>
      <c r="AN31" s="37"/>
      <c r="AO31" s="36">
        <v>-9.4917596198230836</v>
      </c>
    </row>
    <row r="32" spans="1:41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36"/>
      <c r="AJ32" s="37"/>
      <c r="AK32" s="36"/>
      <c r="AL32" s="37"/>
      <c r="AM32" s="36"/>
      <c r="AN32" s="37"/>
      <c r="AO32" s="36"/>
    </row>
    <row r="33" spans="1:41" s="5" customFormat="1" ht="7.3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36"/>
      <c r="AJ33" s="37"/>
      <c r="AK33" s="36"/>
      <c r="AL33" s="37"/>
      <c r="AM33" s="36"/>
      <c r="AN33" s="37"/>
      <c r="AO33" s="36"/>
    </row>
    <row r="34" spans="1:41" s="5" customFormat="1" ht="7.35" customHeight="1">
      <c r="A34" s="9"/>
      <c r="B34" s="4" t="s">
        <v>20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35">
        <v>926860090.39999998</v>
      </c>
      <c r="AJ34" s="37"/>
      <c r="AK34" s="35">
        <v>1011460548.72</v>
      </c>
      <c r="AL34" s="37"/>
      <c r="AM34" s="35">
        <v>-84600458.320000082</v>
      </c>
      <c r="AN34" s="37"/>
      <c r="AO34" s="35">
        <v>-8.3641876519120473</v>
      </c>
    </row>
    <row r="35" spans="1:41" s="5" customFormat="1" ht="7.35" customHeight="1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35"/>
      <c r="AJ35" s="37"/>
      <c r="AK35" s="35"/>
      <c r="AL35" s="37"/>
      <c r="AM35" s="35"/>
      <c r="AN35" s="37"/>
      <c r="AO35" s="35"/>
    </row>
    <row r="36" spans="1:41" s="5" customFormat="1" ht="7.35" customHeight="1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36"/>
      <c r="AJ36" s="37"/>
      <c r="AK36" s="36"/>
      <c r="AL36" s="37"/>
      <c r="AM36" s="36"/>
      <c r="AN36" s="37"/>
      <c r="AO36" s="36"/>
    </row>
    <row r="37" spans="1:41" s="5" customFormat="1" ht="7.35" customHeight="1">
      <c r="A37" s="9"/>
      <c r="B37" s="14" t="s">
        <v>21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36"/>
      <c r="AJ37" s="37"/>
      <c r="AK37" s="36"/>
      <c r="AL37" s="37"/>
      <c r="AM37" s="36"/>
      <c r="AN37" s="37"/>
      <c r="AO37" s="36"/>
    </row>
    <row r="38" spans="1:41" s="5" customFormat="1" ht="7.35" customHeight="1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36"/>
      <c r="AJ38" s="37"/>
      <c r="AK38" s="36"/>
      <c r="AL38" s="37"/>
      <c r="AM38" s="36"/>
      <c r="AN38" s="37"/>
      <c r="AO38" s="36"/>
    </row>
    <row r="39" spans="1:41" s="5" customFormat="1" ht="7.35" customHeight="1">
      <c r="A39" s="9"/>
      <c r="B39" s="6"/>
      <c r="C39" s="4" t="s">
        <v>22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35">
        <v>116801650.81999999</v>
      </c>
      <c r="AJ39" s="37"/>
      <c r="AK39" s="35">
        <v>121430782.35000001</v>
      </c>
      <c r="AL39" s="37"/>
      <c r="AM39" s="35">
        <v>-4629131.5300000105</v>
      </c>
      <c r="AN39" s="37"/>
      <c r="AO39" s="35">
        <v>-3.8121565557055064</v>
      </c>
    </row>
    <row r="40" spans="1:41" s="5" customFormat="1" ht="7.35" customHeight="1">
      <c r="A40" s="9"/>
      <c r="B40" s="6"/>
      <c r="C40" s="4"/>
      <c r="D40" s="6" t="s">
        <v>23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36">
        <v>85038434.769999996</v>
      </c>
      <c r="AJ40" s="37"/>
      <c r="AK40" s="36">
        <v>85409165.050000012</v>
      </c>
      <c r="AL40" s="37"/>
      <c r="AM40" s="36">
        <v>-370730.28000001609</v>
      </c>
      <c r="AN40" s="37"/>
      <c r="AO40" s="36">
        <v>-0.43406381479433054</v>
      </c>
    </row>
    <row r="41" spans="1:41" s="5" customFormat="1" ht="7.35" customHeight="1">
      <c r="A41" s="9"/>
      <c r="B41" s="6"/>
      <c r="C41" s="6"/>
      <c r="D41" s="6" t="s">
        <v>24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36">
        <v>1171374.49</v>
      </c>
      <c r="AJ41" s="37"/>
      <c r="AK41" s="36">
        <v>1297072.5899999999</v>
      </c>
      <c r="AL41" s="37"/>
      <c r="AM41" s="36">
        <v>-125698.09999999986</v>
      </c>
      <c r="AN41" s="37"/>
      <c r="AO41" s="36">
        <v>-9.6909071218596843</v>
      </c>
    </row>
    <row r="42" spans="1:41" s="5" customFormat="1" ht="7.35" customHeight="1">
      <c r="A42" s="9"/>
      <c r="B42" s="6"/>
      <c r="C42" s="6"/>
      <c r="D42" s="6" t="s">
        <v>25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36">
        <v>30591841.559999999</v>
      </c>
      <c r="AJ42" s="37"/>
      <c r="AK42" s="36">
        <v>34724544.709999993</v>
      </c>
      <c r="AL42" s="37"/>
      <c r="AM42" s="36">
        <v>-4132703.1499999948</v>
      </c>
      <c r="AN42" s="37"/>
      <c r="AO42" s="36">
        <v>-11.901389016080769</v>
      </c>
    </row>
    <row r="43" spans="1:41" s="5" customFormat="1" ht="7.35" customHeight="1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36"/>
      <c r="AJ43" s="37"/>
      <c r="AK43" s="36"/>
      <c r="AL43" s="37"/>
      <c r="AM43" s="36"/>
      <c r="AN43" s="37"/>
      <c r="AO43" s="36"/>
    </row>
    <row r="44" spans="1:41" s="5" customFormat="1" ht="7.35" customHeight="1">
      <c r="A44" s="9"/>
      <c r="B44" s="6"/>
      <c r="C44" s="4" t="s">
        <v>26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5">
        <v>169525224.90000001</v>
      </c>
      <c r="AJ44" s="37"/>
      <c r="AK44" s="35">
        <v>103127180.93000001</v>
      </c>
      <c r="AL44" s="37"/>
      <c r="AM44" s="35">
        <v>66398043.969999999</v>
      </c>
      <c r="AN44" s="37"/>
      <c r="AO44" s="35">
        <v>64.384620399028677</v>
      </c>
    </row>
    <row r="45" spans="1:41" s="5" customFormat="1" ht="7.35" customHeight="1">
      <c r="A45" s="9"/>
      <c r="B45" s="6"/>
      <c r="C45" s="6"/>
      <c r="D45" s="6" t="s">
        <v>27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36">
        <v>0</v>
      </c>
      <c r="AJ45" s="37"/>
      <c r="AK45" s="36">
        <v>0</v>
      </c>
      <c r="AL45" s="37"/>
      <c r="AM45" s="36">
        <v>0</v>
      </c>
      <c r="AN45" s="37"/>
      <c r="AO45" s="36">
        <v>0</v>
      </c>
    </row>
    <row r="46" spans="1:41" s="5" customFormat="1" ht="7.35" customHeight="1">
      <c r="A46" s="9"/>
      <c r="B46" s="6"/>
      <c r="C46" s="6"/>
      <c r="D46" s="6" t="s">
        <v>28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36">
        <v>0</v>
      </c>
      <c r="AJ46" s="37"/>
      <c r="AK46" s="36">
        <v>0</v>
      </c>
      <c r="AL46" s="37"/>
      <c r="AM46" s="36">
        <v>0</v>
      </c>
      <c r="AN46" s="37"/>
      <c r="AO46" s="36">
        <v>0</v>
      </c>
    </row>
    <row r="47" spans="1:41" s="5" customFormat="1" ht="7.35" customHeight="1">
      <c r="A47" s="9"/>
      <c r="B47" s="6"/>
      <c r="C47" s="6"/>
      <c r="D47" s="6" t="s">
        <v>29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36">
        <v>0</v>
      </c>
      <c r="AJ47" s="37"/>
      <c r="AK47" s="36">
        <v>0</v>
      </c>
      <c r="AL47" s="37"/>
      <c r="AM47" s="36">
        <v>0</v>
      </c>
      <c r="AN47" s="37"/>
      <c r="AO47" s="36">
        <v>0</v>
      </c>
    </row>
    <row r="48" spans="1:41" s="5" customFormat="1" ht="7.35" customHeight="1">
      <c r="A48" s="9"/>
      <c r="B48" s="6"/>
      <c r="C48" s="6"/>
      <c r="D48" s="6" t="s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36">
        <v>169525224.90000001</v>
      </c>
      <c r="AJ48" s="37"/>
      <c r="AK48" s="36">
        <v>103127180.93000001</v>
      </c>
      <c r="AL48" s="37"/>
      <c r="AM48" s="36">
        <v>66398043.969999999</v>
      </c>
      <c r="AN48" s="37"/>
      <c r="AO48" s="36">
        <v>64.384620399028677</v>
      </c>
    </row>
    <row r="49" spans="1:41" s="5" customFormat="1" ht="7.35" customHeight="1">
      <c r="A49" s="9"/>
      <c r="B49" s="6"/>
      <c r="C49" s="6"/>
      <c r="D49" s="6" t="s">
        <v>31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36">
        <v>0</v>
      </c>
      <c r="AJ49" s="37"/>
      <c r="AK49" s="36">
        <v>0</v>
      </c>
      <c r="AL49" s="37"/>
      <c r="AM49" s="36">
        <v>0</v>
      </c>
      <c r="AN49" s="37"/>
      <c r="AO49" s="36">
        <v>0</v>
      </c>
    </row>
    <row r="50" spans="1:41" s="5" customFormat="1" ht="7.35" customHeight="1">
      <c r="A50" s="9"/>
      <c r="B50" s="6"/>
      <c r="C50" s="6"/>
      <c r="D50" s="6" t="s">
        <v>32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36">
        <v>0</v>
      </c>
      <c r="AJ50" s="37"/>
      <c r="AK50" s="36">
        <v>0</v>
      </c>
      <c r="AL50" s="37"/>
      <c r="AM50" s="36">
        <v>0</v>
      </c>
      <c r="AN50" s="37"/>
      <c r="AO50" s="36">
        <v>0</v>
      </c>
    </row>
    <row r="51" spans="1:41" s="5" customFormat="1" ht="7.35" customHeight="1">
      <c r="A51" s="9"/>
      <c r="B51" s="6"/>
      <c r="C51" s="6"/>
      <c r="D51" s="6" t="s">
        <v>33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36">
        <v>0</v>
      </c>
      <c r="AJ51" s="37"/>
      <c r="AK51" s="36">
        <v>0</v>
      </c>
      <c r="AL51" s="37"/>
      <c r="AM51" s="36">
        <v>0</v>
      </c>
      <c r="AN51" s="37"/>
      <c r="AO51" s="36">
        <v>0</v>
      </c>
    </row>
    <row r="52" spans="1:41" s="5" customFormat="1" ht="7.35" customHeight="1">
      <c r="A52" s="9"/>
      <c r="B52" s="6"/>
      <c r="C52" s="6"/>
      <c r="D52" s="6" t="s">
        <v>34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36">
        <v>0</v>
      </c>
      <c r="AJ52" s="37"/>
      <c r="AK52" s="36">
        <v>0</v>
      </c>
      <c r="AL52" s="37"/>
      <c r="AM52" s="36">
        <v>0</v>
      </c>
      <c r="AN52" s="37"/>
      <c r="AO52" s="36">
        <v>0</v>
      </c>
    </row>
    <row r="53" spans="1:41" s="5" customFormat="1" ht="7.35" customHeight="1">
      <c r="A53" s="9"/>
      <c r="B53" s="6"/>
      <c r="C53" s="6"/>
      <c r="D53" s="6" t="s">
        <v>35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36">
        <v>0</v>
      </c>
      <c r="AJ53" s="37"/>
      <c r="AK53" s="36">
        <v>0</v>
      </c>
      <c r="AL53" s="37"/>
      <c r="AM53" s="36">
        <v>0</v>
      </c>
      <c r="AN53" s="37"/>
      <c r="AO53" s="36">
        <v>0</v>
      </c>
    </row>
    <row r="54" spans="1:41" s="5" customFormat="1" ht="7.35" customHeight="1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36"/>
      <c r="AJ54" s="37"/>
      <c r="AK54" s="36"/>
      <c r="AL54" s="37"/>
      <c r="AM54" s="36"/>
      <c r="AN54" s="37"/>
      <c r="AO54" s="36"/>
    </row>
    <row r="55" spans="1:41" s="5" customFormat="1" ht="7.35" customHeight="1">
      <c r="A55" s="9"/>
      <c r="B55" s="6"/>
      <c r="C55" s="4" t="s">
        <v>36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35">
        <v>0</v>
      </c>
      <c r="AJ55" s="37"/>
      <c r="AK55" s="35">
        <v>0</v>
      </c>
      <c r="AL55" s="37"/>
      <c r="AM55" s="35">
        <v>0</v>
      </c>
      <c r="AN55" s="37"/>
      <c r="AO55" s="35">
        <v>0</v>
      </c>
    </row>
    <row r="56" spans="1:41" s="5" customFormat="1" ht="7.35" customHeight="1">
      <c r="A56" s="9"/>
      <c r="B56" s="6"/>
      <c r="C56" s="6"/>
      <c r="D56" s="6" t="s">
        <v>37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36">
        <v>0</v>
      </c>
      <c r="AJ56" s="37"/>
      <c r="AK56" s="36">
        <v>0</v>
      </c>
      <c r="AL56" s="37"/>
      <c r="AM56" s="36">
        <v>0</v>
      </c>
      <c r="AN56" s="37"/>
      <c r="AO56" s="36">
        <v>0</v>
      </c>
    </row>
    <row r="57" spans="1:41" s="5" customFormat="1" ht="7.35" customHeight="1">
      <c r="A57" s="9"/>
      <c r="B57" s="6"/>
      <c r="C57" s="6"/>
      <c r="D57" s="6" t="s"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36">
        <v>0</v>
      </c>
      <c r="AJ57" s="37"/>
      <c r="AK57" s="36">
        <v>0</v>
      </c>
      <c r="AL57" s="37"/>
      <c r="AM57" s="36">
        <v>0</v>
      </c>
      <c r="AN57" s="37"/>
      <c r="AO57" s="36">
        <v>0</v>
      </c>
    </row>
    <row r="58" spans="1:41" s="5" customFormat="1" ht="7.35" customHeight="1">
      <c r="A58" s="9"/>
      <c r="B58" s="6"/>
      <c r="C58" s="6"/>
      <c r="D58" s="6" t="s">
        <v>38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36">
        <v>0</v>
      </c>
      <c r="AJ58" s="37"/>
      <c r="AK58" s="36">
        <v>0</v>
      </c>
      <c r="AL58" s="37"/>
      <c r="AM58" s="36">
        <v>0</v>
      </c>
      <c r="AN58" s="37"/>
      <c r="AO58" s="36">
        <v>0</v>
      </c>
    </row>
    <row r="59" spans="1:41" s="5" customFormat="1" ht="7.35" customHeight="1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36"/>
      <c r="AJ59" s="37"/>
      <c r="AK59" s="36"/>
      <c r="AL59" s="37"/>
      <c r="AM59" s="36"/>
      <c r="AN59" s="37"/>
      <c r="AO59" s="36"/>
    </row>
    <row r="60" spans="1:41" s="5" customFormat="1" ht="7.35" customHeight="1">
      <c r="A60" s="9"/>
      <c r="B60" s="6"/>
      <c r="C60" s="4" t="s">
        <v>39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35">
        <v>0</v>
      </c>
      <c r="AJ60" s="37"/>
      <c r="AK60" s="35">
        <v>0</v>
      </c>
      <c r="AL60" s="37"/>
      <c r="AM60" s="35">
        <v>0</v>
      </c>
      <c r="AN60" s="37"/>
      <c r="AO60" s="35">
        <v>0</v>
      </c>
    </row>
    <row r="61" spans="1:41" s="5" customFormat="1" ht="7.35" customHeight="1">
      <c r="A61" s="9"/>
      <c r="B61" s="6"/>
      <c r="C61" s="6"/>
      <c r="D61" s="6" t="s">
        <v>40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6">
        <v>0</v>
      </c>
      <c r="AJ61" s="37"/>
      <c r="AK61" s="36">
        <v>0</v>
      </c>
      <c r="AL61" s="37"/>
      <c r="AM61" s="36">
        <v>0</v>
      </c>
      <c r="AN61" s="37"/>
      <c r="AO61" s="36">
        <v>0</v>
      </c>
    </row>
    <row r="62" spans="1:41" s="5" customFormat="1" ht="7.35" customHeight="1">
      <c r="A62" s="9"/>
      <c r="B62" s="6"/>
      <c r="C62" s="6"/>
      <c r="D62" s="6" t="s">
        <v>41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36">
        <v>0</v>
      </c>
      <c r="AJ62" s="37"/>
      <c r="AK62" s="36">
        <v>0</v>
      </c>
      <c r="AL62" s="37"/>
      <c r="AM62" s="36">
        <v>0</v>
      </c>
      <c r="AN62" s="37"/>
      <c r="AO62" s="36">
        <v>0</v>
      </c>
    </row>
    <row r="63" spans="1:41" s="5" customFormat="1" ht="7.35" customHeight="1">
      <c r="A63" s="9"/>
      <c r="B63" s="6"/>
      <c r="C63" s="6"/>
      <c r="D63" s="6" t="s">
        <v>42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36">
        <v>0</v>
      </c>
      <c r="AJ63" s="37"/>
      <c r="AK63" s="36">
        <v>0</v>
      </c>
      <c r="AL63" s="37"/>
      <c r="AM63" s="36">
        <v>0</v>
      </c>
      <c r="AN63" s="37"/>
      <c r="AO63" s="36">
        <v>0</v>
      </c>
    </row>
    <row r="64" spans="1:41" s="5" customFormat="1" ht="7.35" customHeight="1">
      <c r="A64" s="9"/>
      <c r="B64" s="6"/>
      <c r="C64" s="6"/>
      <c r="D64" s="6" t="s">
        <v>43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36">
        <v>0</v>
      </c>
      <c r="AJ64" s="37"/>
      <c r="AK64" s="36">
        <v>0</v>
      </c>
      <c r="AL64" s="37"/>
      <c r="AM64" s="36">
        <v>0</v>
      </c>
      <c r="AN64" s="37"/>
      <c r="AO64" s="36">
        <v>0</v>
      </c>
    </row>
    <row r="65" spans="1:41" s="5" customFormat="1" ht="7.35" customHeight="1">
      <c r="A65" s="9"/>
      <c r="B65" s="6"/>
      <c r="C65" s="6"/>
      <c r="D65" s="6" t="s">
        <v>44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36">
        <v>0</v>
      </c>
      <c r="AJ65" s="37"/>
      <c r="AK65" s="36">
        <v>0</v>
      </c>
      <c r="AL65" s="37"/>
      <c r="AM65" s="36">
        <v>0</v>
      </c>
      <c r="AN65" s="37"/>
      <c r="AO65" s="36">
        <v>0</v>
      </c>
    </row>
    <row r="66" spans="1:41" s="5" customFormat="1" ht="7.35" customHeight="1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36"/>
      <c r="AJ66" s="37"/>
      <c r="AK66" s="36"/>
      <c r="AL66" s="37"/>
      <c r="AM66" s="36"/>
      <c r="AN66" s="37"/>
      <c r="AO66" s="36"/>
    </row>
    <row r="67" spans="1:41" s="5" customFormat="1" ht="7.35" customHeight="1">
      <c r="A67" s="9"/>
      <c r="B67" s="6"/>
      <c r="C67" s="4" t="s">
        <v>45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35">
        <v>68901984.170000002</v>
      </c>
      <c r="AJ67" s="37"/>
      <c r="AK67" s="35">
        <v>59176249.770000003</v>
      </c>
      <c r="AL67" s="37"/>
      <c r="AM67" s="35">
        <v>9725734.4000000022</v>
      </c>
      <c r="AN67" s="37"/>
      <c r="AO67" s="35">
        <v>16.435198982363634</v>
      </c>
    </row>
    <row r="68" spans="1:41" s="5" customFormat="1" ht="7.35" customHeight="1">
      <c r="A68" s="9"/>
      <c r="B68" s="6"/>
      <c r="C68" s="6"/>
      <c r="D68" s="6" t="s">
        <v>59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36">
        <v>4046906</v>
      </c>
      <c r="AJ68" s="37"/>
      <c r="AK68" s="36">
        <v>3325056.0900000003</v>
      </c>
      <c r="AL68" s="37"/>
      <c r="AM68" s="36">
        <v>721849.90999999968</v>
      </c>
      <c r="AN68" s="37"/>
      <c r="AO68" s="36">
        <v>21.709405509607496</v>
      </c>
    </row>
    <row r="69" spans="1:41" s="5" customFormat="1" ht="7.35" customHeight="1">
      <c r="A69" s="9"/>
      <c r="B69" s="6"/>
      <c r="C69" s="6"/>
      <c r="D69" s="6" t="s">
        <v>46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36">
        <v>0</v>
      </c>
      <c r="AJ69" s="37"/>
      <c r="AK69" s="36">
        <v>0</v>
      </c>
      <c r="AL69" s="37"/>
      <c r="AM69" s="36">
        <v>0</v>
      </c>
      <c r="AN69" s="37"/>
      <c r="AO69" s="36">
        <v>0</v>
      </c>
    </row>
    <row r="70" spans="1:41" s="5" customFormat="1" ht="7.35" customHeight="1">
      <c r="A70" s="9"/>
      <c r="B70" s="6"/>
      <c r="C70" s="6"/>
      <c r="D70" s="6" t="s">
        <v>47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36">
        <v>0</v>
      </c>
      <c r="AJ70" s="37"/>
      <c r="AK70" s="36">
        <v>0</v>
      </c>
      <c r="AL70" s="37"/>
      <c r="AM70" s="36">
        <v>0</v>
      </c>
      <c r="AN70" s="37"/>
      <c r="AO70" s="36">
        <v>0</v>
      </c>
    </row>
    <row r="71" spans="1:41" s="5" customFormat="1" ht="7.35" customHeight="1">
      <c r="A71" s="9"/>
      <c r="B71" s="6"/>
      <c r="C71" s="6"/>
      <c r="D71" s="6" t="s">
        <v>48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36">
        <v>0</v>
      </c>
      <c r="AJ71" s="37"/>
      <c r="AK71" s="36">
        <v>0</v>
      </c>
      <c r="AL71" s="37"/>
      <c r="AM71" s="36">
        <v>0</v>
      </c>
      <c r="AN71" s="37"/>
      <c r="AO71" s="36">
        <v>0</v>
      </c>
    </row>
    <row r="72" spans="1:41" s="5" customFormat="1" ht="7.35" customHeight="1">
      <c r="A72" s="9"/>
      <c r="B72" s="6"/>
      <c r="C72" s="6"/>
      <c r="D72" s="6" t="s">
        <v>49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36">
        <v>0</v>
      </c>
      <c r="AJ72" s="37"/>
      <c r="AK72" s="36">
        <v>0</v>
      </c>
      <c r="AL72" s="37"/>
      <c r="AM72" s="36">
        <v>0</v>
      </c>
      <c r="AN72" s="37"/>
      <c r="AO72" s="36">
        <v>0</v>
      </c>
    </row>
    <row r="73" spans="1:41" s="5" customFormat="1" ht="7.35" customHeight="1">
      <c r="A73" s="9"/>
      <c r="B73" s="6"/>
      <c r="C73" s="6"/>
      <c r="D73" s="6" t="s">
        <v>50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36">
        <v>64855078.170000002</v>
      </c>
      <c r="AJ73" s="37"/>
      <c r="AK73" s="36">
        <v>55851193.68</v>
      </c>
      <c r="AL73" s="37"/>
      <c r="AM73" s="36">
        <v>9003884.4900000021</v>
      </c>
      <c r="AN73" s="37"/>
      <c r="AO73" s="36">
        <v>16.121203320358475</v>
      </c>
    </row>
    <row r="74" spans="1:41" s="5" customFormat="1" ht="7.35" customHeight="1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36"/>
      <c r="AJ74" s="37"/>
      <c r="AK74" s="36"/>
      <c r="AL74" s="37"/>
      <c r="AM74" s="36"/>
      <c r="AN74" s="37"/>
      <c r="AO74" s="36"/>
    </row>
    <row r="75" spans="1:41" s="5" customFormat="1" ht="7.35" customHeight="1">
      <c r="A75" s="9"/>
      <c r="B75" s="6"/>
      <c r="C75" s="4" t="s">
        <v>51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35">
        <v>0</v>
      </c>
      <c r="AJ75" s="37"/>
      <c r="AK75" s="35">
        <v>0</v>
      </c>
      <c r="AL75" s="37"/>
      <c r="AM75" s="35">
        <v>0</v>
      </c>
      <c r="AN75" s="37"/>
      <c r="AO75" s="35">
        <v>0</v>
      </c>
    </row>
    <row r="76" spans="1:41" s="5" customFormat="1" ht="7.35" customHeight="1">
      <c r="A76" s="9"/>
      <c r="B76" s="6"/>
      <c r="C76" s="6"/>
      <c r="D76" s="6" t="s">
        <v>52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36">
        <v>0</v>
      </c>
      <c r="AJ76" s="37"/>
      <c r="AK76" s="36">
        <v>0</v>
      </c>
      <c r="AL76" s="37"/>
      <c r="AM76" s="36">
        <v>0</v>
      </c>
      <c r="AN76" s="37"/>
      <c r="AO76" s="36">
        <v>0</v>
      </c>
    </row>
    <row r="77" spans="1:41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36"/>
      <c r="AJ77" s="37"/>
      <c r="AK77" s="36"/>
      <c r="AL77" s="37"/>
      <c r="AM77" s="36"/>
      <c r="AN77" s="37"/>
      <c r="AO77" s="36"/>
    </row>
    <row r="78" spans="1:41" s="5" customFormat="1" ht="7.35" customHeight="1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36"/>
      <c r="AJ78" s="37"/>
      <c r="AK78" s="36"/>
      <c r="AL78" s="37"/>
      <c r="AM78" s="36"/>
      <c r="AN78" s="37"/>
      <c r="AO78" s="36"/>
    </row>
    <row r="79" spans="1:41" s="5" customFormat="1" ht="7.35" customHeight="1">
      <c r="A79" s="9"/>
      <c r="B79" s="4" t="s">
        <v>53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35">
        <v>355228859.89000005</v>
      </c>
      <c r="AJ79" s="37"/>
      <c r="AK79" s="35">
        <v>283734213.05000001</v>
      </c>
      <c r="AL79" s="37"/>
      <c r="AM79" s="35">
        <v>71494646.839999989</v>
      </c>
      <c r="AN79" s="37"/>
      <c r="AO79" s="35">
        <v>25.197753232318554</v>
      </c>
    </row>
    <row r="80" spans="1:41" s="5" customFormat="1" ht="7.35" customHeight="1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35"/>
      <c r="AJ80" s="37"/>
      <c r="AK80" s="35"/>
      <c r="AL80" s="37"/>
      <c r="AM80" s="35"/>
      <c r="AN80" s="37"/>
      <c r="AO80" s="35"/>
    </row>
    <row r="81" spans="1:42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35">
        <v>571631230.50999999</v>
      </c>
      <c r="AJ81" s="37"/>
      <c r="AK81" s="35">
        <v>727726335.67000008</v>
      </c>
      <c r="AL81" s="37"/>
      <c r="AM81" s="35">
        <v>-156095105.16000009</v>
      </c>
      <c r="AN81" s="37"/>
      <c r="AO81" s="35">
        <v>-21.449698534860236</v>
      </c>
    </row>
    <row r="82" spans="1:42" s="5" customFormat="1" ht="7.3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8"/>
      <c r="AJ82" s="19"/>
      <c r="AK82" s="18"/>
      <c r="AL82" s="19"/>
      <c r="AM82" s="18"/>
      <c r="AN82" s="19"/>
      <c r="AO82" s="18"/>
      <c r="AP82" s="19"/>
    </row>
    <row r="83" spans="1:42" s="20" customFormat="1" ht="7.35" customHeight="1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12"/>
      <c r="AK83" s="12"/>
      <c r="AM83" s="12"/>
      <c r="AO83" s="12"/>
    </row>
    <row r="84" spans="1:42" s="5" customFormat="1" ht="7.35" customHeight="1">
      <c r="A84" s="10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s="5" customFormat="1" ht="7.35" customHeight="1">
      <c r="A85" s="27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7"/>
      <c r="AK85" s="25"/>
      <c r="AL85" s="27"/>
      <c r="AM85" s="25"/>
      <c r="AN85" s="27"/>
      <c r="AO85" s="25"/>
      <c r="AP85" s="27"/>
    </row>
    <row r="86" spans="1:42" s="5" customFormat="1" ht="7.35" customHeight="1">
      <c r="A86" s="27"/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7"/>
      <c r="AK86" s="25"/>
      <c r="AL86" s="27"/>
      <c r="AM86" s="25"/>
      <c r="AN86" s="27"/>
      <c r="AO86" s="25"/>
      <c r="AP86" s="27"/>
    </row>
    <row r="87" spans="1:42" s="5" customFormat="1" ht="7.35" customHeight="1">
      <c r="A87" s="44"/>
      <c r="B87" s="3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32"/>
      <c r="AJ87" s="32"/>
      <c r="AK87" s="32"/>
      <c r="AL87" s="32"/>
      <c r="AM87" s="32"/>
      <c r="AN87" s="32"/>
      <c r="AO87" s="32"/>
      <c r="AP87" s="32"/>
    </row>
    <row r="88" spans="1:42" s="5" customFormat="1" ht="7.35" customHeight="1">
      <c r="A88" s="45"/>
      <c r="B88" s="33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23"/>
      <c r="AJ88" s="34"/>
      <c r="AK88" s="23"/>
      <c r="AL88" s="34"/>
      <c r="AM88" s="23"/>
      <c r="AN88" s="34"/>
      <c r="AO88" s="23"/>
      <c r="AP88" s="34"/>
    </row>
    <row r="89" spans="1:42" s="5" customFormat="1" ht="6.95" customHeight="1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3"/>
      <c r="AK89" s="23"/>
      <c r="AM89" s="23"/>
      <c r="AO89" s="23"/>
    </row>
    <row r="90" spans="1:42" s="5" customFormat="1" ht="6.95" customHeight="1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3"/>
      <c r="AK90" s="23"/>
      <c r="AM90" s="23"/>
      <c r="AO90" s="23"/>
    </row>
    <row r="91" spans="1:42" s="5" customFormat="1" ht="6.95" customHeight="1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3"/>
      <c r="AK91" s="23"/>
      <c r="AM91" s="23"/>
      <c r="AO91" s="23"/>
    </row>
    <row r="92" spans="1:42" s="5" customFormat="1" ht="6.95" customHeight="1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3"/>
      <c r="AK92" s="23"/>
      <c r="AM92" s="23"/>
      <c r="AO92" s="23"/>
    </row>
    <row r="93" spans="1:42" s="22" customFormat="1" ht="6.95" customHeight="1">
      <c r="AI93" s="23"/>
      <c r="AK93" s="23"/>
      <c r="AM93" s="23"/>
      <c r="AO93" s="23"/>
    </row>
    <row r="94" spans="1:42" s="22" customFormat="1" ht="6.95" customHeight="1">
      <c r="AI94" s="23"/>
      <c r="AK94" s="23"/>
      <c r="AM94" s="23"/>
      <c r="AO94" s="23"/>
    </row>
    <row r="95" spans="1:42" s="22" customFormat="1" ht="6.95" customHeight="1">
      <c r="AI95" s="23"/>
      <c r="AK95" s="23"/>
      <c r="AM95" s="23"/>
      <c r="AO95" s="23"/>
    </row>
    <row r="96" spans="1:42" s="22" customFormat="1" ht="6.95" customHeight="1">
      <c r="AI96" s="23"/>
      <c r="AK96" s="23"/>
      <c r="AM96" s="23"/>
      <c r="AO96" s="23"/>
    </row>
    <row r="97" spans="35:41" s="22" customFormat="1" ht="6.95" customHeight="1">
      <c r="AI97" s="23"/>
      <c r="AK97" s="23"/>
      <c r="AM97" s="23"/>
      <c r="AO97" s="23"/>
    </row>
    <row r="98" spans="35:41" s="22" customFormat="1" ht="6.95" customHeight="1">
      <c r="AI98" s="23"/>
      <c r="AK98" s="23"/>
      <c r="AM98" s="23"/>
      <c r="AO98" s="23"/>
    </row>
    <row r="99" spans="35:41" s="22" customFormat="1" ht="6.95" customHeight="1">
      <c r="AI99" s="23"/>
      <c r="AK99" s="23"/>
      <c r="AM99" s="23"/>
      <c r="AO99" s="23"/>
    </row>
    <row r="100" spans="35:41" s="22" customFormat="1" ht="6.95" customHeight="1">
      <c r="AI100" s="23"/>
      <c r="AK100" s="23"/>
      <c r="AM100" s="23"/>
      <c r="AO100" s="23"/>
    </row>
    <row r="101" spans="35:41" s="22" customFormat="1" ht="6.95" customHeight="1">
      <c r="AI101" s="23"/>
      <c r="AK101" s="23"/>
      <c r="AM101" s="23"/>
      <c r="AO101" s="23"/>
    </row>
    <row r="102" spans="35:41" s="22" customFormat="1" ht="6.95" customHeight="1">
      <c r="AI102" s="23"/>
      <c r="AK102" s="23"/>
      <c r="AM102" s="23"/>
      <c r="AO102" s="23"/>
    </row>
    <row r="103" spans="35:41" s="22" customFormat="1" ht="6.95" customHeight="1">
      <c r="AI103" s="23"/>
      <c r="AK103" s="23"/>
      <c r="AM103" s="23"/>
      <c r="AO103" s="23"/>
    </row>
    <row r="104" spans="35:41" s="22" customFormat="1" ht="6.95" customHeight="1">
      <c r="AI104" s="23"/>
      <c r="AK104" s="23"/>
      <c r="AM104" s="23"/>
      <c r="AO104" s="23"/>
    </row>
    <row r="105" spans="35:41" s="22" customFormat="1" ht="6.95" customHeight="1">
      <c r="AI105" s="23"/>
      <c r="AK105" s="23"/>
      <c r="AM105" s="23"/>
      <c r="AO105" s="23"/>
    </row>
    <row r="106" spans="35:41" s="22" customFormat="1" ht="6.95" customHeight="1">
      <c r="AI106" s="23"/>
      <c r="AK106" s="23"/>
      <c r="AM106" s="23"/>
      <c r="AO106" s="23"/>
    </row>
    <row r="107" spans="35:41" s="22" customFormat="1" ht="6.95" customHeight="1">
      <c r="AI107" s="23"/>
      <c r="AK107" s="23"/>
      <c r="AM107" s="23"/>
      <c r="AO107" s="23"/>
    </row>
    <row r="108" spans="35:41" s="22" customFormat="1" ht="6.95" customHeight="1">
      <c r="AI108" s="23"/>
      <c r="AK108" s="23"/>
      <c r="AM108" s="23"/>
      <c r="AO108" s="23"/>
    </row>
    <row r="109" spans="35:41" s="22" customFormat="1" ht="6.95" customHeight="1">
      <c r="AI109" s="23"/>
      <c r="AK109" s="23"/>
      <c r="AM109" s="23"/>
      <c r="AO109" s="23"/>
    </row>
    <row r="110" spans="35:41" s="22" customFormat="1" ht="6.95" customHeight="1">
      <c r="AI110" s="23"/>
      <c r="AK110" s="23"/>
      <c r="AM110" s="23"/>
      <c r="AO110" s="23"/>
    </row>
    <row r="111" spans="35:41" s="22" customFormat="1" ht="6.95" customHeight="1">
      <c r="AI111" s="23"/>
      <c r="AK111" s="23"/>
      <c r="AM111" s="23"/>
      <c r="AO111" s="23"/>
    </row>
    <row r="112" spans="35:41" s="22" customFormat="1" ht="6.95" customHeight="1">
      <c r="AI112" s="23"/>
      <c r="AK112" s="23"/>
      <c r="AM112" s="23"/>
      <c r="AO112" s="23"/>
    </row>
    <row r="113" spans="35:41" s="22" customFormat="1" ht="6.95" customHeight="1">
      <c r="AI113" s="23"/>
      <c r="AK113" s="23"/>
      <c r="AM113" s="23"/>
      <c r="AO113" s="23"/>
    </row>
    <row r="114" spans="35:41" s="22" customFormat="1" ht="6.95" customHeight="1">
      <c r="AI114" s="23"/>
      <c r="AK114" s="23"/>
      <c r="AM114" s="23"/>
      <c r="AO114" s="23"/>
    </row>
    <row r="115" spans="35:41" s="22" customFormat="1" ht="6.95" customHeight="1">
      <c r="AI115" s="23"/>
      <c r="AK115" s="23"/>
      <c r="AM115" s="23"/>
      <c r="AO115" s="23"/>
    </row>
    <row r="116" spans="35:41" s="22" customFormat="1" ht="6.95" customHeight="1">
      <c r="AI116" s="23"/>
      <c r="AK116" s="23"/>
      <c r="AM116" s="23"/>
      <c r="AO116" s="23"/>
    </row>
    <row r="117" spans="35:41" s="22" customFormat="1" ht="6.95" customHeight="1">
      <c r="AI117" s="23"/>
      <c r="AK117" s="23"/>
      <c r="AM117" s="23"/>
      <c r="AO117" s="23"/>
    </row>
    <row r="118" spans="35:41" s="22" customFormat="1" ht="6.95" customHeight="1">
      <c r="AI118" s="23"/>
      <c r="AK118" s="23"/>
      <c r="AM118" s="23"/>
      <c r="AO118" s="23"/>
    </row>
    <row r="119" spans="35:41" s="22" customFormat="1" ht="6.95" customHeight="1">
      <c r="AI119" s="23"/>
      <c r="AK119" s="23"/>
      <c r="AM119" s="23"/>
      <c r="AO119" s="23"/>
    </row>
    <row r="120" spans="35:41" s="22" customFormat="1" ht="6.95" customHeight="1">
      <c r="AI120" s="23"/>
      <c r="AK120" s="23"/>
      <c r="AM120" s="23"/>
      <c r="AO120" s="23"/>
    </row>
    <row r="121" spans="35:41" s="22" customFormat="1" ht="6.95" customHeight="1">
      <c r="AI121" s="23"/>
      <c r="AK121" s="23"/>
      <c r="AM121" s="23"/>
      <c r="AO121" s="23"/>
    </row>
    <row r="122" spans="35:41" s="22" customFormat="1" ht="6.95" customHeight="1">
      <c r="AI122" s="23"/>
      <c r="AK122" s="23"/>
      <c r="AM122" s="23"/>
      <c r="AO122" s="23"/>
    </row>
    <row r="123" spans="35:41" s="22" customFormat="1" ht="6.95" customHeight="1">
      <c r="AI123" s="23"/>
      <c r="AK123" s="23"/>
      <c r="AM123" s="23"/>
      <c r="AO123" s="23"/>
    </row>
    <row r="124" spans="35:41" s="22" customFormat="1" ht="6.95" customHeight="1">
      <c r="AI124" s="23"/>
      <c r="AK124" s="23"/>
      <c r="AM124" s="23"/>
      <c r="AO124" s="23"/>
    </row>
    <row r="125" spans="35:41" s="22" customFormat="1" ht="6.95" customHeight="1">
      <c r="AI125" s="23"/>
      <c r="AK125" s="23"/>
      <c r="AM125" s="23"/>
      <c r="AO125" s="23"/>
    </row>
    <row r="126" spans="35:41" s="22" customFormat="1" ht="6.95" customHeight="1">
      <c r="AI126" s="23"/>
      <c r="AK126" s="23"/>
      <c r="AM126" s="23"/>
      <c r="AO126" s="23"/>
    </row>
    <row r="127" spans="35:41" s="22" customFormat="1" ht="6.95" customHeight="1">
      <c r="AI127" s="23"/>
      <c r="AK127" s="23"/>
      <c r="AM127" s="23"/>
      <c r="AO127" s="23"/>
    </row>
    <row r="128" spans="35:41" s="22" customFormat="1" ht="6.95" customHeight="1">
      <c r="AI128" s="23"/>
      <c r="AK128" s="23"/>
      <c r="AM128" s="23"/>
      <c r="AO128" s="23"/>
    </row>
    <row r="129" spans="35:41" s="22" customFormat="1" ht="6.95" customHeight="1">
      <c r="AI129" s="23"/>
      <c r="AK129" s="23"/>
      <c r="AM129" s="23"/>
      <c r="AO129" s="23"/>
    </row>
    <row r="130" spans="35:41" s="22" customFormat="1" ht="6.95" customHeight="1">
      <c r="AI130" s="23"/>
      <c r="AK130" s="23"/>
      <c r="AM130" s="23"/>
      <c r="AO130" s="23"/>
    </row>
    <row r="131" spans="35:41" s="22" customFormat="1" ht="6.95" customHeight="1">
      <c r="AI131" s="23"/>
      <c r="AK131" s="23"/>
      <c r="AM131" s="23"/>
      <c r="AO131" s="23"/>
    </row>
    <row r="132" spans="35:41" s="22" customFormat="1" ht="6.95" customHeight="1">
      <c r="AI132" s="23"/>
      <c r="AK132" s="23"/>
      <c r="AM132" s="23"/>
      <c r="AO132" s="23"/>
    </row>
    <row r="133" spans="35:41" s="22" customFormat="1" ht="6.95" customHeight="1">
      <c r="AI133" s="23"/>
      <c r="AK133" s="23"/>
      <c r="AM133" s="23"/>
      <c r="AO133" s="23"/>
    </row>
    <row r="134" spans="35:41" s="22" customFormat="1" ht="6.95" customHeight="1">
      <c r="AI134" s="23"/>
      <c r="AK134" s="23"/>
      <c r="AM134" s="23"/>
      <c r="AO134" s="23"/>
    </row>
    <row r="135" spans="35:41" s="22" customFormat="1" ht="6.95" customHeight="1">
      <c r="AI135" s="23"/>
      <c r="AK135" s="23"/>
      <c r="AM135" s="23"/>
      <c r="AO135" s="23"/>
    </row>
    <row r="136" spans="35:41" s="22" customFormat="1" ht="6.95" customHeight="1">
      <c r="AI136" s="23"/>
      <c r="AK136" s="23"/>
      <c r="AM136" s="23"/>
      <c r="AO136" s="23"/>
    </row>
    <row r="137" spans="35:41" s="22" customFormat="1" ht="6.95" customHeight="1">
      <c r="AI137" s="23"/>
      <c r="AK137" s="23"/>
      <c r="AM137" s="23"/>
      <c r="AO137" s="23"/>
    </row>
    <row r="138" spans="35:41" s="22" customFormat="1" ht="6.95" customHeight="1">
      <c r="AI138" s="23"/>
      <c r="AK138" s="23"/>
      <c r="AM138" s="23"/>
      <c r="AO138" s="23"/>
    </row>
    <row r="139" spans="35:41" s="22" customFormat="1" ht="6.95" customHeight="1">
      <c r="AI139" s="23"/>
      <c r="AK139" s="23"/>
      <c r="AM139" s="23"/>
      <c r="AO139" s="23"/>
    </row>
    <row r="140" spans="35:41" s="22" customFormat="1" ht="6.95" customHeight="1">
      <c r="AI140" s="23"/>
      <c r="AK140" s="23"/>
      <c r="AM140" s="23"/>
      <c r="AO140" s="23"/>
    </row>
    <row r="141" spans="35:41" s="22" customFormat="1" ht="6.95" customHeight="1">
      <c r="AI141" s="23"/>
      <c r="AK141" s="23"/>
      <c r="AM141" s="23"/>
      <c r="AO141" s="23"/>
    </row>
    <row r="142" spans="35:41" s="22" customFormat="1" ht="6.95" customHeight="1">
      <c r="AI142" s="23"/>
      <c r="AK142" s="23"/>
      <c r="AM142" s="23"/>
      <c r="AO142" s="23"/>
    </row>
    <row r="143" spans="35:41" s="22" customFormat="1" ht="6.95" customHeight="1">
      <c r="AI143" s="23"/>
      <c r="AK143" s="23"/>
      <c r="AM143" s="23"/>
      <c r="AO143" s="23"/>
    </row>
    <row r="144" spans="35:41" s="22" customFormat="1" ht="6.95" customHeight="1">
      <c r="AI144" s="23"/>
      <c r="AK144" s="23"/>
      <c r="AM144" s="23"/>
      <c r="AO144" s="23"/>
    </row>
    <row r="145" spans="35:41" s="22" customFormat="1" ht="6.95" customHeight="1">
      <c r="AI145" s="23"/>
      <c r="AK145" s="23"/>
      <c r="AM145" s="23"/>
      <c r="AO145" s="23"/>
    </row>
    <row r="146" spans="35:41" s="22" customFormat="1" ht="6.95" customHeight="1">
      <c r="AI146" s="23"/>
      <c r="AK146" s="23"/>
      <c r="AM146" s="23"/>
      <c r="AO146" s="23"/>
    </row>
    <row r="147" spans="35:41" s="22" customFormat="1" ht="6.95" customHeight="1">
      <c r="AI147" s="23"/>
      <c r="AK147" s="23"/>
      <c r="AM147" s="23"/>
      <c r="AO147" s="23"/>
    </row>
    <row r="148" spans="35:41" s="22" customFormat="1" ht="6.95" customHeight="1">
      <c r="AI148" s="23"/>
      <c r="AK148" s="23"/>
      <c r="AM148" s="23"/>
      <c r="AO148" s="23"/>
    </row>
    <row r="149" spans="35:41" s="22" customFormat="1" ht="6.95" customHeight="1">
      <c r="AI149" s="23"/>
      <c r="AK149" s="23"/>
      <c r="AM149" s="23"/>
      <c r="AO149" s="23"/>
    </row>
    <row r="150" spans="35:41" s="22" customFormat="1" ht="6.95" customHeight="1">
      <c r="AI150" s="23"/>
      <c r="AK150" s="23"/>
      <c r="AM150" s="23"/>
      <c r="AO150" s="23"/>
    </row>
    <row r="151" spans="35:41" s="22" customFormat="1" ht="6.95" customHeight="1">
      <c r="AI151" s="23"/>
      <c r="AK151" s="23"/>
      <c r="AM151" s="23"/>
      <c r="AO151" s="23"/>
    </row>
    <row r="152" spans="35:41" s="22" customFormat="1" ht="6.95" customHeight="1">
      <c r="AI152" s="23"/>
      <c r="AK152" s="23"/>
      <c r="AM152" s="23"/>
      <c r="AO152" s="23"/>
    </row>
    <row r="153" spans="35:41" s="22" customFormat="1" ht="6.95" customHeight="1">
      <c r="AI153" s="23"/>
      <c r="AK153" s="23"/>
      <c r="AM153" s="23"/>
      <c r="AO153" s="23"/>
    </row>
    <row r="154" spans="35:41" s="22" customFormat="1" ht="6.95" customHeight="1">
      <c r="AI154" s="23"/>
      <c r="AK154" s="23"/>
      <c r="AM154" s="23"/>
      <c r="AO154" s="23"/>
    </row>
    <row r="155" spans="35:41" s="22" customFormat="1" ht="6.95" customHeight="1">
      <c r="AI155" s="23"/>
      <c r="AK155" s="23"/>
      <c r="AM155" s="23"/>
      <c r="AO155" s="23"/>
    </row>
    <row r="156" spans="35:41" s="22" customFormat="1" ht="6.95" customHeight="1">
      <c r="AI156" s="23"/>
      <c r="AK156" s="23"/>
      <c r="AM156" s="23"/>
      <c r="AO156" s="23"/>
    </row>
    <row r="157" spans="35:41" s="22" customFormat="1" ht="6.95" customHeight="1">
      <c r="AI157" s="23"/>
      <c r="AK157" s="23"/>
      <c r="AM157" s="23"/>
      <c r="AO157" s="23"/>
    </row>
    <row r="158" spans="35:41" s="22" customFormat="1" ht="6.95" customHeight="1">
      <c r="AI158" s="23"/>
      <c r="AK158" s="23"/>
      <c r="AM158" s="23"/>
      <c r="AO158" s="23"/>
    </row>
    <row r="159" spans="35:41" s="22" customFormat="1" ht="6.95" customHeight="1">
      <c r="AI159" s="23"/>
      <c r="AK159" s="23"/>
      <c r="AM159" s="23"/>
      <c r="AO159" s="23"/>
    </row>
    <row r="160" spans="35:41" s="22" customFormat="1" ht="6.95" customHeight="1">
      <c r="AI160" s="23"/>
      <c r="AK160" s="23"/>
      <c r="AM160" s="23"/>
      <c r="AO160" s="23"/>
    </row>
    <row r="161" spans="35:41" s="22" customFormat="1" ht="6.95" customHeight="1">
      <c r="AI161" s="23"/>
      <c r="AK161" s="23"/>
      <c r="AM161" s="23"/>
      <c r="AO161" s="23"/>
    </row>
    <row r="162" spans="35:41" s="22" customFormat="1" ht="6.95" customHeight="1">
      <c r="AI162" s="23"/>
      <c r="AK162" s="23"/>
      <c r="AM162" s="23"/>
      <c r="AO162" s="23"/>
    </row>
    <row r="163" spans="35:41" s="22" customFormat="1" ht="6.95" customHeight="1">
      <c r="AI163" s="23"/>
      <c r="AK163" s="23"/>
      <c r="AM163" s="23"/>
      <c r="AO163" s="23"/>
    </row>
    <row r="164" spans="35:41" s="22" customFormat="1" ht="6.95" customHeight="1">
      <c r="AI164" s="23"/>
      <c r="AK164" s="23"/>
      <c r="AM164" s="23"/>
      <c r="AO164" s="23"/>
    </row>
    <row r="165" spans="35:41" s="22" customFormat="1" ht="6.95" customHeight="1">
      <c r="AI165" s="23"/>
      <c r="AK165" s="23"/>
      <c r="AM165" s="23"/>
      <c r="AO165" s="23"/>
    </row>
    <row r="166" spans="35:41" s="22" customFormat="1" ht="6.95" customHeight="1">
      <c r="AI166" s="23"/>
      <c r="AK166" s="23"/>
      <c r="AM166" s="23"/>
      <c r="AO166" s="23"/>
    </row>
    <row r="167" spans="35:41" s="22" customFormat="1" ht="6.95" customHeight="1">
      <c r="AI167" s="23"/>
      <c r="AK167" s="23"/>
      <c r="AM167" s="23"/>
      <c r="AO167" s="23"/>
    </row>
    <row r="168" spans="35:41" s="22" customFormat="1" ht="6.95" customHeight="1">
      <c r="AI168" s="23"/>
      <c r="AK168" s="23"/>
      <c r="AM168" s="23"/>
      <c r="AO168" s="23"/>
    </row>
    <row r="169" spans="35:41" s="22" customFormat="1" ht="6.95" customHeight="1">
      <c r="AI169" s="23"/>
      <c r="AK169" s="23"/>
      <c r="AM169" s="23"/>
      <c r="AO169" s="23"/>
    </row>
    <row r="170" spans="35:41" s="22" customFormat="1" ht="6.95" customHeight="1">
      <c r="AI170" s="23"/>
      <c r="AK170" s="23"/>
      <c r="AM170" s="23"/>
      <c r="AO170" s="23"/>
    </row>
    <row r="171" spans="35:41" s="22" customFormat="1" ht="6.95" customHeight="1">
      <c r="AI171" s="23"/>
      <c r="AK171" s="23"/>
      <c r="AM171" s="23"/>
      <c r="AO171" s="23"/>
    </row>
    <row r="172" spans="35:41" s="22" customFormat="1" ht="6.95" customHeight="1">
      <c r="AI172" s="23"/>
      <c r="AK172" s="23"/>
      <c r="AM172" s="23"/>
      <c r="AO172" s="23"/>
    </row>
    <row r="173" spans="35:41" s="22" customFormat="1" ht="6.95" customHeight="1">
      <c r="AI173" s="23"/>
      <c r="AK173" s="23"/>
      <c r="AM173" s="23"/>
      <c r="AO173" s="23"/>
    </row>
    <row r="174" spans="35:41" s="22" customFormat="1" ht="6.95" customHeight="1">
      <c r="AI174" s="23"/>
      <c r="AK174" s="23"/>
      <c r="AM174" s="23"/>
      <c r="AO174" s="23"/>
    </row>
    <row r="175" spans="35:41" s="22" customFormat="1" ht="6.95" customHeight="1">
      <c r="AI175" s="23"/>
      <c r="AK175" s="23"/>
      <c r="AM175" s="23"/>
      <c r="AO175" s="23"/>
    </row>
    <row r="176" spans="35:41" s="22" customFormat="1" ht="6.95" customHeight="1">
      <c r="AI176" s="23"/>
      <c r="AK176" s="23"/>
      <c r="AM176" s="23"/>
      <c r="AO176" s="23"/>
    </row>
    <row r="177" spans="35:41" s="22" customFormat="1" ht="6.95" customHeight="1">
      <c r="AI177" s="23"/>
      <c r="AK177" s="23"/>
      <c r="AM177" s="23"/>
      <c r="AO177" s="23"/>
    </row>
    <row r="178" spans="35:41" s="22" customFormat="1" ht="6.95" customHeight="1">
      <c r="AI178" s="23"/>
      <c r="AK178" s="23"/>
      <c r="AM178" s="23"/>
      <c r="AO178" s="23"/>
    </row>
    <row r="179" spans="35:41" s="22" customFormat="1" ht="6.95" customHeight="1">
      <c r="AI179" s="23"/>
      <c r="AK179" s="23"/>
      <c r="AM179" s="23"/>
      <c r="AO179" s="23"/>
    </row>
    <row r="180" spans="35:41" s="22" customFormat="1" ht="6.95" customHeight="1">
      <c r="AI180" s="23"/>
      <c r="AK180" s="23"/>
      <c r="AM180" s="23"/>
      <c r="AO180" s="23"/>
    </row>
    <row r="181" spans="35:41" s="22" customFormat="1" ht="6.95" customHeight="1">
      <c r="AI181" s="23"/>
      <c r="AK181" s="23"/>
      <c r="AM181" s="23"/>
      <c r="AO181" s="23"/>
    </row>
    <row r="182" spans="35:41" s="22" customFormat="1" ht="6.95" customHeight="1">
      <c r="AI182" s="23"/>
      <c r="AK182" s="23"/>
      <c r="AM182" s="23"/>
      <c r="AO182" s="23"/>
    </row>
    <row r="183" spans="35:41" s="22" customFormat="1" ht="6.95" customHeight="1">
      <c r="AI183" s="23"/>
      <c r="AK183" s="23"/>
      <c r="AM183" s="23"/>
      <c r="AO183" s="23"/>
    </row>
    <row r="184" spans="35:41" s="22" customFormat="1" ht="6.95" customHeight="1">
      <c r="AI184" s="23"/>
      <c r="AK184" s="23"/>
      <c r="AM184" s="23"/>
      <c r="AO184" s="23"/>
    </row>
    <row r="185" spans="35:41" s="22" customFormat="1" ht="6.95" customHeight="1">
      <c r="AI185" s="23"/>
      <c r="AK185" s="23"/>
      <c r="AM185" s="23"/>
      <c r="AO185" s="23"/>
    </row>
    <row r="186" spans="35:41" s="22" customFormat="1" ht="6.95" customHeight="1">
      <c r="AI186" s="23"/>
      <c r="AK186" s="23"/>
      <c r="AM186" s="23"/>
      <c r="AO186" s="23"/>
    </row>
    <row r="187" spans="35:41" s="22" customFormat="1" ht="6.95" customHeight="1">
      <c r="AI187" s="23"/>
      <c r="AK187" s="23"/>
      <c r="AM187" s="23"/>
      <c r="AO187" s="23"/>
    </row>
    <row r="188" spans="35:41" s="22" customFormat="1" ht="6.95" customHeight="1">
      <c r="AI188" s="23"/>
      <c r="AK188" s="23"/>
      <c r="AM188" s="23"/>
      <c r="AO188" s="23"/>
    </row>
    <row r="189" spans="35:41" s="22" customFormat="1" ht="6.95" customHeight="1">
      <c r="AI189" s="23"/>
      <c r="AK189" s="23"/>
      <c r="AM189" s="23"/>
      <c r="AO189" s="23"/>
    </row>
    <row r="190" spans="35:41" s="22" customFormat="1" ht="6.95" customHeight="1">
      <c r="AI190" s="23"/>
      <c r="AK190" s="23"/>
      <c r="AM190" s="23"/>
      <c r="AO190" s="23"/>
    </row>
    <row r="191" spans="35:41" s="22" customFormat="1" ht="6.95" customHeight="1">
      <c r="AI191" s="23"/>
      <c r="AK191" s="23"/>
      <c r="AM191" s="23"/>
      <c r="AO191" s="23"/>
    </row>
    <row r="192" spans="35:41" s="22" customFormat="1" ht="6.95" customHeight="1">
      <c r="AI192" s="23"/>
      <c r="AK192" s="23"/>
      <c r="AM192" s="23"/>
      <c r="AO192" s="23"/>
    </row>
    <row r="193" spans="35:41" s="22" customFormat="1" ht="6.95" customHeight="1">
      <c r="AI193" s="23"/>
      <c r="AK193" s="23"/>
      <c r="AM193" s="23"/>
      <c r="AO193" s="23"/>
    </row>
    <row r="194" spans="35:41" s="22" customFormat="1" ht="6.95" customHeight="1">
      <c r="AI194" s="23"/>
      <c r="AK194" s="23"/>
      <c r="AM194" s="23"/>
      <c r="AO194" s="23"/>
    </row>
    <row r="195" spans="35:41" s="22" customFormat="1" ht="6.95" customHeight="1">
      <c r="AI195" s="23"/>
      <c r="AK195" s="23"/>
      <c r="AM195" s="23"/>
      <c r="AO195" s="23"/>
    </row>
    <row r="196" spans="35:41" s="22" customFormat="1" ht="6.95" customHeight="1">
      <c r="AI196" s="23"/>
      <c r="AK196" s="23"/>
      <c r="AM196" s="23"/>
      <c r="AO196" s="23"/>
    </row>
    <row r="197" spans="35:41" s="22" customFormat="1" ht="6.95" customHeight="1">
      <c r="AI197" s="23"/>
      <c r="AK197" s="23"/>
      <c r="AM197" s="23"/>
      <c r="AO197" s="23"/>
    </row>
    <row r="198" spans="35:41" s="22" customFormat="1" ht="6.95" customHeight="1">
      <c r="AI198" s="23"/>
      <c r="AK198" s="23"/>
      <c r="AM198" s="23"/>
      <c r="AO198" s="23"/>
    </row>
    <row r="199" spans="35:41" s="22" customFormat="1" ht="6.95" customHeight="1">
      <c r="AI199" s="23"/>
      <c r="AK199" s="23"/>
      <c r="AM199" s="23"/>
      <c r="AO199" s="23"/>
    </row>
    <row r="200" spans="35:41" s="22" customFormat="1" ht="6.95" customHeight="1">
      <c r="AI200" s="23"/>
      <c r="AK200" s="23"/>
      <c r="AM200" s="23"/>
      <c r="AO200" s="23"/>
    </row>
    <row r="201" spans="35:41" s="22" customFormat="1" ht="6.95" customHeight="1">
      <c r="AI201" s="23"/>
      <c r="AK201" s="23"/>
      <c r="AM201" s="23"/>
      <c r="AO201" s="23"/>
    </row>
    <row r="202" spans="35:41" s="22" customFormat="1" ht="6.95" customHeight="1">
      <c r="AI202" s="23"/>
      <c r="AK202" s="23"/>
      <c r="AM202" s="23"/>
      <c r="AO202" s="23"/>
    </row>
    <row r="203" spans="35:41" s="22" customFormat="1" ht="6.95" customHeight="1">
      <c r="AI203" s="23"/>
      <c r="AK203" s="23"/>
      <c r="AM203" s="23"/>
      <c r="AO203" s="23"/>
    </row>
    <row r="204" spans="35:41" s="22" customFormat="1" ht="6.95" customHeight="1">
      <c r="AI204" s="23"/>
      <c r="AK204" s="23"/>
      <c r="AM204" s="23"/>
      <c r="AO204" s="23"/>
    </row>
    <row r="205" spans="35:41" s="22" customFormat="1" ht="6.95" customHeight="1">
      <c r="AI205" s="23"/>
      <c r="AK205" s="23"/>
      <c r="AM205" s="23"/>
      <c r="AO205" s="23"/>
    </row>
    <row r="206" spans="35:41" s="22" customFormat="1" ht="6.95" customHeight="1">
      <c r="AI206" s="23"/>
      <c r="AK206" s="23"/>
      <c r="AM206" s="23"/>
      <c r="AO206" s="23"/>
    </row>
    <row r="207" spans="35:41" s="22" customFormat="1" ht="6.95" customHeight="1">
      <c r="AI207" s="23"/>
      <c r="AK207" s="23"/>
      <c r="AM207" s="23"/>
      <c r="AO207" s="23"/>
    </row>
    <row r="208" spans="35:41" s="22" customFormat="1" ht="6.95" customHeight="1">
      <c r="AI208" s="23"/>
      <c r="AK208" s="23"/>
      <c r="AM208" s="23"/>
      <c r="AO208" s="23"/>
    </row>
    <row r="209" spans="35:41" s="22" customFormat="1" ht="6.95" customHeight="1">
      <c r="AI209" s="23"/>
      <c r="AK209" s="23"/>
      <c r="AM209" s="23"/>
      <c r="AO209" s="23"/>
    </row>
    <row r="210" spans="35:41" s="22" customFormat="1" ht="6.95" customHeight="1">
      <c r="AI210" s="23"/>
      <c r="AK210" s="23"/>
      <c r="AM210" s="23"/>
      <c r="AO210" s="23"/>
    </row>
    <row r="211" spans="35:41" s="22" customFormat="1" ht="6.95" customHeight="1">
      <c r="AI211" s="23"/>
      <c r="AK211" s="23"/>
      <c r="AM211" s="23"/>
      <c r="AO211" s="23"/>
    </row>
    <row r="212" spans="35:41" s="22" customFormat="1" ht="6.95" customHeight="1">
      <c r="AI212" s="23"/>
      <c r="AK212" s="23"/>
      <c r="AM212" s="23"/>
      <c r="AO212" s="23"/>
    </row>
    <row r="213" spans="35:41" s="22" customFormat="1" ht="6.95" customHeight="1">
      <c r="AI213" s="23"/>
      <c r="AK213" s="23"/>
      <c r="AM213" s="23"/>
      <c r="AO213" s="23"/>
    </row>
    <row r="214" spans="35:41" s="22" customFormat="1" ht="6.95" customHeight="1">
      <c r="AI214" s="23"/>
      <c r="AK214" s="23"/>
      <c r="AM214" s="23"/>
      <c r="AO214" s="23"/>
    </row>
    <row r="215" spans="35:41" s="22" customFormat="1" ht="6.95" customHeight="1">
      <c r="AI215" s="23"/>
      <c r="AK215" s="23"/>
      <c r="AM215" s="23"/>
      <c r="AO215" s="23"/>
    </row>
    <row r="216" spans="35:41" s="22" customFormat="1" ht="6.95" customHeight="1">
      <c r="AI216" s="23"/>
      <c r="AK216" s="23"/>
      <c r="AM216" s="23"/>
      <c r="AO216" s="23"/>
    </row>
    <row r="217" spans="35:41" s="22" customFormat="1" ht="6.95" customHeight="1">
      <c r="AI217" s="23"/>
      <c r="AK217" s="23"/>
      <c r="AM217" s="23"/>
      <c r="AO217" s="23"/>
    </row>
    <row r="218" spans="35:41" s="22" customFormat="1" ht="6.95" customHeight="1">
      <c r="AI218" s="23"/>
      <c r="AK218" s="23"/>
      <c r="AM218" s="23"/>
      <c r="AO218" s="23"/>
    </row>
    <row r="219" spans="35:41" s="22" customFormat="1" ht="6.95" customHeight="1">
      <c r="AI219" s="23"/>
      <c r="AK219" s="23"/>
      <c r="AM219" s="23"/>
      <c r="AO219" s="23"/>
    </row>
    <row r="220" spans="35:41" s="22" customFormat="1" ht="6.95" customHeight="1">
      <c r="AI220" s="23"/>
      <c r="AK220" s="23"/>
      <c r="AM220" s="23"/>
      <c r="AO220" s="23"/>
    </row>
    <row r="221" spans="35:41" s="22" customFormat="1" ht="6.95" customHeight="1">
      <c r="AI221" s="23"/>
      <c r="AK221" s="23"/>
      <c r="AM221" s="23"/>
      <c r="AO221" s="23"/>
    </row>
    <row r="222" spans="35:41" s="22" customFormat="1" ht="6.95" customHeight="1">
      <c r="AI222" s="23"/>
      <c r="AK222" s="23"/>
      <c r="AM222" s="23"/>
      <c r="AO222" s="23"/>
    </row>
    <row r="223" spans="35:41" s="22" customFormat="1" ht="6.95" customHeight="1">
      <c r="AI223" s="23"/>
      <c r="AK223" s="23"/>
      <c r="AM223" s="23"/>
      <c r="AO223" s="23"/>
    </row>
    <row r="224" spans="35:41" s="22" customFormat="1" ht="6.95" customHeight="1">
      <c r="AI224" s="23"/>
      <c r="AK224" s="23"/>
      <c r="AM224" s="23"/>
      <c r="AO224" s="23"/>
    </row>
    <row r="225" spans="35:41" s="22" customFormat="1" ht="6.95" customHeight="1">
      <c r="AI225" s="23"/>
      <c r="AK225" s="23"/>
      <c r="AM225" s="23"/>
      <c r="AO225" s="23"/>
    </row>
    <row r="226" spans="35:41" s="22" customFormat="1" ht="6.95" customHeight="1">
      <c r="AI226" s="23"/>
      <c r="AK226" s="23"/>
      <c r="AM226" s="23"/>
      <c r="AO226" s="23"/>
    </row>
    <row r="227" spans="35:41" s="22" customFormat="1" ht="6.95" customHeight="1">
      <c r="AI227" s="23"/>
      <c r="AK227" s="23"/>
      <c r="AM227" s="23"/>
      <c r="AO227" s="23"/>
    </row>
    <row r="228" spans="35:41" s="22" customFormat="1" ht="6.95" customHeight="1">
      <c r="AI228" s="23"/>
      <c r="AK228" s="23"/>
      <c r="AM228" s="23"/>
      <c r="AO228" s="23"/>
    </row>
    <row r="229" spans="35:41" s="22" customFormat="1" ht="6.95" customHeight="1">
      <c r="AI229" s="23"/>
      <c r="AK229" s="23"/>
      <c r="AM229" s="23"/>
      <c r="AO229" s="23"/>
    </row>
    <row r="230" spans="35:41" s="22" customFormat="1" ht="6.95" customHeight="1">
      <c r="AI230" s="23"/>
      <c r="AK230" s="23"/>
      <c r="AM230" s="23"/>
      <c r="AO230" s="23"/>
    </row>
    <row r="231" spans="35:41" s="22" customFormat="1" ht="6.95" customHeight="1">
      <c r="AI231" s="23"/>
      <c r="AK231" s="23"/>
      <c r="AM231" s="23"/>
      <c r="AO231" s="23"/>
    </row>
    <row r="232" spans="35:41" s="22" customFormat="1" ht="6.95" customHeight="1">
      <c r="AI232" s="23"/>
      <c r="AK232" s="23"/>
      <c r="AM232" s="23"/>
      <c r="AO232" s="23"/>
    </row>
    <row r="233" spans="35:41" s="22" customFormat="1" ht="6.95" customHeight="1">
      <c r="AI233" s="23"/>
      <c r="AK233" s="23"/>
      <c r="AM233" s="23"/>
      <c r="AO233" s="23"/>
    </row>
    <row r="234" spans="35:41" s="22" customFormat="1" ht="6.95" customHeight="1">
      <c r="AI234" s="23"/>
      <c r="AK234" s="23"/>
      <c r="AM234" s="23"/>
      <c r="AO234" s="23"/>
    </row>
    <row r="235" spans="35:41" s="22" customFormat="1" ht="6.95" customHeight="1">
      <c r="AI235" s="23"/>
      <c r="AK235" s="23"/>
      <c r="AM235" s="23"/>
      <c r="AO235" s="23"/>
    </row>
    <row r="236" spans="35:41" s="22" customFormat="1" ht="6.95" customHeight="1">
      <c r="AI236" s="23"/>
      <c r="AK236" s="23"/>
      <c r="AM236" s="23"/>
      <c r="AO236" s="23"/>
    </row>
    <row r="237" spans="35:41" s="22" customFormat="1" ht="6.95" customHeight="1">
      <c r="AI237" s="23"/>
      <c r="AK237" s="23"/>
      <c r="AM237" s="23"/>
      <c r="AO237" s="23"/>
    </row>
    <row r="238" spans="35:41" s="22" customFormat="1" ht="6.95" customHeight="1">
      <c r="AI238" s="23"/>
      <c r="AK238" s="23"/>
      <c r="AM238" s="23"/>
      <c r="AO238" s="23"/>
    </row>
    <row r="239" spans="35:41" s="22" customFormat="1" ht="6.95" customHeight="1">
      <c r="AI239" s="23"/>
      <c r="AK239" s="23"/>
      <c r="AM239" s="23"/>
      <c r="AO239" s="23"/>
    </row>
    <row r="240" spans="35:41" s="22" customFormat="1" ht="6.95" customHeight="1">
      <c r="AI240" s="23"/>
      <c r="AK240" s="23"/>
      <c r="AM240" s="23"/>
      <c r="AO240" s="23"/>
    </row>
    <row r="241" spans="35:41" s="22" customFormat="1" ht="6.95" customHeight="1">
      <c r="AI241" s="23"/>
      <c r="AK241" s="23"/>
      <c r="AM241" s="23"/>
      <c r="AO241" s="23"/>
    </row>
    <row r="242" spans="35:41" s="22" customFormat="1" ht="6.95" customHeight="1">
      <c r="AI242" s="23"/>
      <c r="AK242" s="23"/>
      <c r="AM242" s="23"/>
      <c r="AO242" s="23"/>
    </row>
    <row r="243" spans="35:41" s="22" customFormat="1" ht="6.95" customHeight="1">
      <c r="AI243" s="23"/>
      <c r="AK243" s="23"/>
      <c r="AM243" s="23"/>
      <c r="AO243" s="23"/>
    </row>
    <row r="244" spans="35:41" s="22" customFormat="1" ht="6.95" customHeight="1">
      <c r="AI244" s="23"/>
      <c r="AK244" s="23"/>
      <c r="AM244" s="23"/>
      <c r="AO244" s="23"/>
    </row>
    <row r="245" spans="35:41" s="22" customFormat="1" ht="6.95" customHeight="1">
      <c r="AI245" s="23"/>
      <c r="AK245" s="23"/>
      <c r="AM245" s="23"/>
      <c r="AO245" s="23"/>
    </row>
    <row r="246" spans="35:41" s="22" customFormat="1" ht="6.95" customHeight="1">
      <c r="AI246" s="23"/>
      <c r="AK246" s="23"/>
      <c r="AM246" s="23"/>
      <c r="AO246" s="23"/>
    </row>
    <row r="247" spans="35:41" s="22" customFormat="1" ht="6.95" customHeight="1">
      <c r="AI247" s="23"/>
      <c r="AK247" s="23"/>
      <c r="AM247" s="23"/>
      <c r="AO247" s="23"/>
    </row>
    <row r="248" spans="35:41" s="22" customFormat="1" ht="6.95" customHeight="1">
      <c r="AI248" s="23"/>
      <c r="AK248" s="23"/>
      <c r="AM248" s="23"/>
      <c r="AO248" s="23"/>
    </row>
    <row r="249" spans="35:41" s="22" customFormat="1" ht="6.95" customHeight="1">
      <c r="AI249" s="23"/>
      <c r="AK249" s="23"/>
      <c r="AM249" s="23"/>
      <c r="AO249" s="23"/>
    </row>
    <row r="250" spans="35:41" s="22" customFormat="1" ht="6.95" customHeight="1">
      <c r="AI250" s="23"/>
      <c r="AK250" s="23"/>
      <c r="AM250" s="23"/>
      <c r="AO250" s="23"/>
    </row>
    <row r="251" spans="35:41" s="22" customFormat="1" ht="6.95" customHeight="1">
      <c r="AI251" s="23"/>
      <c r="AK251" s="23"/>
      <c r="AM251" s="23"/>
      <c r="AO251" s="23"/>
    </row>
    <row r="252" spans="35:41" s="22" customFormat="1" ht="6.95" customHeight="1">
      <c r="AI252" s="23"/>
      <c r="AK252" s="23"/>
      <c r="AM252" s="23"/>
      <c r="AO252" s="23"/>
    </row>
    <row r="253" spans="35:41" s="22" customFormat="1" ht="6.95" customHeight="1">
      <c r="AI253" s="23"/>
      <c r="AK253" s="23"/>
      <c r="AM253" s="23"/>
      <c r="AO253" s="23"/>
    </row>
    <row r="254" spans="35:41" s="22" customFormat="1" ht="6.95" customHeight="1">
      <c r="AI254" s="23"/>
      <c r="AK254" s="23"/>
      <c r="AM254" s="23"/>
      <c r="AO254" s="23"/>
    </row>
    <row r="255" spans="35:41" s="22" customFormat="1" ht="6.95" customHeight="1">
      <c r="AI255" s="23"/>
      <c r="AK255" s="23"/>
      <c r="AM255" s="23"/>
      <c r="AO255" s="23"/>
    </row>
    <row r="256" spans="35:41" s="22" customFormat="1" ht="6.95" customHeight="1">
      <c r="AI256" s="23"/>
      <c r="AK256" s="23"/>
      <c r="AM256" s="23"/>
      <c r="AO256" s="23"/>
    </row>
    <row r="257" spans="35:41" s="22" customFormat="1" ht="6.95" customHeight="1">
      <c r="AI257" s="23"/>
      <c r="AK257" s="23"/>
      <c r="AM257" s="23"/>
      <c r="AO257" s="23"/>
    </row>
    <row r="258" spans="35:41" s="22" customFormat="1" ht="6.95" customHeight="1">
      <c r="AI258" s="23"/>
      <c r="AK258" s="23"/>
      <c r="AM258" s="23"/>
      <c r="AO258" s="23"/>
    </row>
    <row r="259" spans="35:41" s="22" customFormat="1" ht="6.95" customHeight="1">
      <c r="AI259" s="23"/>
      <c r="AK259" s="23"/>
      <c r="AM259" s="23"/>
      <c r="AO259" s="23"/>
    </row>
    <row r="260" spans="35:41" s="22" customFormat="1" ht="6.95" customHeight="1">
      <c r="AI260" s="23"/>
      <c r="AK260" s="23"/>
      <c r="AM260" s="23"/>
      <c r="AO260" s="23"/>
    </row>
    <row r="261" spans="35:41" s="22" customFormat="1" ht="6.95" customHeight="1">
      <c r="AI261" s="23"/>
      <c r="AK261" s="23"/>
      <c r="AM261" s="23"/>
      <c r="AO261" s="23"/>
    </row>
    <row r="262" spans="35:41" s="22" customFormat="1" ht="6.95" customHeight="1">
      <c r="AI262" s="23"/>
      <c r="AK262" s="23"/>
      <c r="AM262" s="23"/>
      <c r="AO262" s="23"/>
    </row>
    <row r="263" spans="35:41" s="22" customFormat="1" ht="6.95" customHeight="1">
      <c r="AI263" s="23"/>
      <c r="AK263" s="23"/>
      <c r="AM263" s="23"/>
      <c r="AO263" s="23"/>
    </row>
    <row r="264" spans="35:41" s="22" customFormat="1" ht="6.95" customHeight="1">
      <c r="AI264" s="23"/>
      <c r="AK264" s="23"/>
      <c r="AM264" s="23"/>
      <c r="AO264" s="23"/>
    </row>
    <row r="265" spans="35:41" s="22" customFormat="1" ht="6.95" customHeight="1">
      <c r="AI265" s="23"/>
      <c r="AK265" s="23"/>
      <c r="AM265" s="23"/>
      <c r="AO265" s="23"/>
    </row>
    <row r="266" spans="35:41" s="22" customFormat="1" ht="6.95" customHeight="1">
      <c r="AI266" s="23"/>
      <c r="AK266" s="23"/>
      <c r="AM266" s="23"/>
      <c r="AO266" s="23"/>
    </row>
    <row r="267" spans="35:41" s="22" customFormat="1" ht="6.95" customHeight="1">
      <c r="AI267" s="23"/>
      <c r="AK267" s="23"/>
      <c r="AM267" s="23"/>
      <c r="AO267" s="23"/>
    </row>
    <row r="268" spans="35:41" s="22" customFormat="1" ht="6.95" customHeight="1">
      <c r="AI268" s="23"/>
      <c r="AK268" s="23"/>
      <c r="AM268" s="23"/>
      <c r="AO268" s="23"/>
    </row>
    <row r="269" spans="35:41" s="22" customFormat="1" ht="6.95" customHeight="1">
      <c r="AI269" s="23"/>
      <c r="AK269" s="23"/>
      <c r="AM269" s="23"/>
      <c r="AO269" s="23"/>
    </row>
    <row r="270" spans="35:41" s="22" customFormat="1" ht="6.95" customHeight="1">
      <c r="AI270" s="23"/>
      <c r="AK270" s="23"/>
      <c r="AM270" s="23"/>
      <c r="AO270" s="23"/>
    </row>
    <row r="271" spans="35:41" s="22" customFormat="1" ht="6.95" customHeight="1">
      <c r="AI271" s="23"/>
      <c r="AK271" s="23"/>
      <c r="AM271" s="23"/>
      <c r="AO271" s="23"/>
    </row>
    <row r="272" spans="35:41" s="22" customFormat="1" ht="6.95" customHeight="1">
      <c r="AI272" s="23"/>
      <c r="AK272" s="23"/>
      <c r="AM272" s="23"/>
      <c r="AO272" s="23"/>
    </row>
    <row r="273" spans="35:41" s="22" customFormat="1" ht="6.95" customHeight="1">
      <c r="AI273" s="23"/>
      <c r="AK273" s="23"/>
      <c r="AM273" s="23"/>
      <c r="AO273" s="23"/>
    </row>
    <row r="274" spans="35:41" s="22" customFormat="1" ht="6.95" customHeight="1">
      <c r="AI274" s="23"/>
      <c r="AK274" s="23"/>
      <c r="AM274" s="23"/>
      <c r="AO274" s="23"/>
    </row>
    <row r="275" spans="35:41" s="22" customFormat="1" ht="6.95" customHeight="1">
      <c r="AI275" s="23"/>
      <c r="AK275" s="23"/>
      <c r="AM275" s="23"/>
      <c r="AO275" s="23"/>
    </row>
    <row r="276" spans="35:41" s="22" customFormat="1" ht="6.95" customHeight="1">
      <c r="AI276" s="23"/>
      <c r="AK276" s="23"/>
      <c r="AM276" s="23"/>
      <c r="AO276" s="23"/>
    </row>
    <row r="277" spans="35:41" s="22" customFormat="1" ht="6.95" customHeight="1">
      <c r="AI277" s="23"/>
      <c r="AK277" s="23"/>
      <c r="AM277" s="23"/>
      <c r="AO277" s="23"/>
    </row>
    <row r="278" spans="35:41" s="22" customFormat="1" ht="6.95" customHeight="1">
      <c r="AI278" s="23"/>
      <c r="AK278" s="23"/>
      <c r="AM278" s="23"/>
      <c r="AO278" s="23"/>
    </row>
    <row r="279" spans="35:41" s="22" customFormat="1" ht="6.95" customHeight="1">
      <c r="AI279" s="23"/>
      <c r="AK279" s="23"/>
      <c r="AM279" s="23"/>
      <c r="AO279" s="23"/>
    </row>
    <row r="280" spans="35:41" s="22" customFormat="1" ht="6.95" customHeight="1">
      <c r="AI280" s="23"/>
      <c r="AK280" s="23"/>
      <c r="AM280" s="23"/>
      <c r="AO280" s="23"/>
    </row>
    <row r="281" spans="35:41" s="22" customFormat="1" ht="6.95" customHeight="1">
      <c r="AI281" s="23"/>
      <c r="AK281" s="23"/>
      <c r="AM281" s="23"/>
      <c r="AO281" s="23"/>
    </row>
    <row r="282" spans="35:41" s="22" customFormat="1" ht="6.95" customHeight="1">
      <c r="AI282" s="23"/>
      <c r="AK282" s="23"/>
      <c r="AM282" s="23"/>
      <c r="AO282" s="23"/>
    </row>
    <row r="283" spans="35:41" s="22" customFormat="1" ht="6.95" customHeight="1">
      <c r="AI283" s="23"/>
      <c r="AK283" s="23"/>
      <c r="AM283" s="23"/>
      <c r="AO283" s="23"/>
    </row>
    <row r="284" spans="35:41" s="22" customFormat="1" ht="6.95" customHeight="1">
      <c r="AI284" s="23"/>
      <c r="AK284" s="23"/>
      <c r="AM284" s="23"/>
      <c r="AO284" s="23"/>
    </row>
    <row r="285" spans="35:41" s="22" customFormat="1" ht="6.95" customHeight="1">
      <c r="AI285" s="23"/>
      <c r="AK285" s="23"/>
      <c r="AM285" s="23"/>
      <c r="AO285" s="23"/>
    </row>
    <row r="286" spans="35:41" s="22" customFormat="1" ht="6.95" customHeight="1">
      <c r="AI286" s="23"/>
      <c r="AK286" s="23"/>
      <c r="AM286" s="23"/>
      <c r="AO286" s="23"/>
    </row>
    <row r="287" spans="35:41" s="22" customFormat="1" ht="6.95" customHeight="1">
      <c r="AI287" s="23"/>
      <c r="AK287" s="23"/>
      <c r="AM287" s="23"/>
      <c r="AO287" s="23"/>
    </row>
    <row r="288" spans="35:41" s="22" customFormat="1" ht="6.95" customHeight="1">
      <c r="AI288" s="23"/>
      <c r="AK288" s="23"/>
      <c r="AM288" s="23"/>
      <c r="AO288" s="23"/>
    </row>
    <row r="289" spans="35:41" s="22" customFormat="1" ht="6.95" customHeight="1">
      <c r="AI289" s="23"/>
      <c r="AK289" s="23"/>
      <c r="AM289" s="23"/>
      <c r="AO289" s="23"/>
    </row>
    <row r="290" spans="35:41" s="22" customFormat="1" ht="6.95" customHeight="1">
      <c r="AI290" s="23"/>
      <c r="AK290" s="23"/>
      <c r="AM290" s="23"/>
      <c r="AO290" s="23"/>
    </row>
    <row r="291" spans="35:41" s="22" customFormat="1" ht="6.95" customHeight="1">
      <c r="AI291" s="23"/>
      <c r="AK291" s="23"/>
      <c r="AM291" s="23"/>
      <c r="AO291" s="23"/>
    </row>
    <row r="292" spans="35:41" s="22" customFormat="1" ht="6.95" customHeight="1">
      <c r="AI292" s="23"/>
      <c r="AK292" s="23"/>
      <c r="AM292" s="23"/>
      <c r="AO292" s="23"/>
    </row>
    <row r="293" spans="35:41" s="22" customFormat="1" ht="6.95" customHeight="1">
      <c r="AI293" s="23"/>
      <c r="AK293" s="23"/>
      <c r="AM293" s="23"/>
      <c r="AO293" s="23"/>
    </row>
    <row r="294" spans="35:41" s="22" customFormat="1" ht="6.95" customHeight="1">
      <c r="AI294" s="23"/>
      <c r="AK294" s="23"/>
      <c r="AM294" s="23"/>
      <c r="AO294" s="23"/>
    </row>
    <row r="295" spans="35:41" s="22" customFormat="1" ht="6.95" customHeight="1">
      <c r="AI295" s="23"/>
      <c r="AK295" s="23"/>
      <c r="AM295" s="23"/>
      <c r="AO295" s="23"/>
    </row>
    <row r="296" spans="35:41" s="22" customFormat="1" ht="6.95" customHeight="1">
      <c r="AI296" s="23"/>
      <c r="AK296" s="23"/>
      <c r="AM296" s="23"/>
      <c r="AO296" s="23"/>
    </row>
    <row r="297" spans="35:41" s="22" customFormat="1" ht="6.95" customHeight="1">
      <c r="AI297" s="23"/>
      <c r="AK297" s="23"/>
      <c r="AM297" s="23"/>
      <c r="AO297" s="23"/>
    </row>
    <row r="298" spans="35:41" s="22" customFormat="1" ht="6.95" customHeight="1">
      <c r="AI298" s="23"/>
      <c r="AK298" s="23"/>
      <c r="AM298" s="23"/>
      <c r="AO298" s="23"/>
    </row>
    <row r="299" spans="35:41" s="22" customFormat="1" ht="6.95" customHeight="1">
      <c r="AI299" s="23"/>
      <c r="AK299" s="23"/>
      <c r="AM299" s="23"/>
      <c r="AO299" s="23"/>
    </row>
    <row r="300" spans="35:41" s="22" customFormat="1" ht="6.95" customHeight="1">
      <c r="AI300" s="23"/>
      <c r="AK300" s="23"/>
      <c r="AM300" s="23"/>
      <c r="AO300" s="23"/>
    </row>
    <row r="301" spans="35:41" s="22" customFormat="1" ht="6.95" customHeight="1">
      <c r="AI301" s="23"/>
      <c r="AK301" s="23"/>
      <c r="AM301" s="23"/>
      <c r="AO301" s="23"/>
    </row>
    <row r="302" spans="35:41" s="22" customFormat="1" ht="6.95" customHeight="1">
      <c r="AI302" s="23"/>
      <c r="AK302" s="23"/>
      <c r="AM302" s="23"/>
      <c r="AO302" s="23"/>
    </row>
    <row r="303" spans="35:41" s="22" customFormat="1" ht="6.95" customHeight="1">
      <c r="AI303" s="23"/>
      <c r="AK303" s="23"/>
      <c r="AM303" s="23"/>
      <c r="AO303" s="23"/>
    </row>
    <row r="304" spans="35:41" s="22" customFormat="1" ht="6.95" customHeight="1">
      <c r="AI304" s="23"/>
      <c r="AK304" s="23"/>
      <c r="AM304" s="23"/>
      <c r="AO304" s="23"/>
    </row>
    <row r="305" spans="35:41" s="22" customFormat="1" ht="6.95" customHeight="1">
      <c r="AI305" s="23"/>
      <c r="AK305" s="23"/>
      <c r="AM305" s="23"/>
      <c r="AO305" s="23"/>
    </row>
    <row r="306" spans="35:41" s="22" customFormat="1" ht="6.95" customHeight="1">
      <c r="AI306" s="23"/>
      <c r="AK306" s="23"/>
      <c r="AM306" s="23"/>
      <c r="AO306" s="23"/>
    </row>
    <row r="307" spans="35:41" s="22" customFormat="1" ht="6.95" customHeight="1">
      <c r="AI307" s="23"/>
      <c r="AK307" s="23"/>
      <c r="AM307" s="23"/>
      <c r="AO307" s="23"/>
    </row>
    <row r="308" spans="35:41" s="22" customFormat="1" ht="6.95" customHeight="1">
      <c r="AI308" s="23"/>
      <c r="AK308" s="23"/>
      <c r="AM308" s="23"/>
      <c r="AO308" s="23"/>
    </row>
    <row r="309" spans="35:41" s="22" customFormat="1" ht="6.95" customHeight="1">
      <c r="AI309" s="23"/>
      <c r="AK309" s="23"/>
      <c r="AM309" s="23"/>
      <c r="AO309" s="23"/>
    </row>
    <row r="310" spans="35:41" s="22" customFormat="1" ht="6.95" customHeight="1">
      <c r="AI310" s="23"/>
      <c r="AK310" s="23"/>
      <c r="AM310" s="23"/>
      <c r="AO310" s="23"/>
    </row>
    <row r="311" spans="35:41" s="22" customFormat="1" ht="6.95" customHeight="1">
      <c r="AI311" s="23"/>
      <c r="AK311" s="23"/>
      <c r="AM311" s="23"/>
      <c r="AO311" s="23"/>
    </row>
    <row r="312" spans="35:41" s="22" customFormat="1" ht="6.95" customHeight="1">
      <c r="AI312" s="23"/>
      <c r="AK312" s="23"/>
      <c r="AM312" s="23"/>
      <c r="AO312" s="23"/>
    </row>
    <row r="313" spans="35:41" s="22" customFormat="1" ht="6.95" customHeight="1">
      <c r="AI313" s="23"/>
      <c r="AK313" s="23"/>
      <c r="AM313" s="23"/>
      <c r="AO313" s="23"/>
    </row>
    <row r="314" spans="35:41" s="22" customFormat="1" ht="6.95" customHeight="1">
      <c r="AI314" s="23"/>
      <c r="AK314" s="23"/>
      <c r="AM314" s="23"/>
      <c r="AO314" s="23"/>
    </row>
    <row r="315" spans="35:41" s="22" customFormat="1" ht="6.95" customHeight="1">
      <c r="AI315" s="23"/>
      <c r="AK315" s="23"/>
      <c r="AM315" s="23"/>
      <c r="AO315" s="23"/>
    </row>
    <row r="316" spans="35:41" s="22" customFormat="1" ht="6.95" customHeight="1">
      <c r="AI316" s="23"/>
      <c r="AK316" s="23"/>
      <c r="AM316" s="23"/>
      <c r="AO316" s="23"/>
    </row>
    <row r="317" spans="35:41" s="22" customFormat="1" ht="6.95" customHeight="1">
      <c r="AI317" s="23"/>
      <c r="AK317" s="23"/>
      <c r="AM317" s="23"/>
      <c r="AO317" s="23"/>
    </row>
    <row r="318" spans="35:41" s="22" customFormat="1" ht="6.95" customHeight="1">
      <c r="AI318" s="23"/>
      <c r="AK318" s="23"/>
      <c r="AM318" s="23"/>
      <c r="AO318" s="23"/>
    </row>
    <row r="319" spans="35:41" s="22" customFormat="1" ht="6.95" customHeight="1">
      <c r="AI319" s="23"/>
      <c r="AK319" s="23"/>
      <c r="AM319" s="23"/>
      <c r="AO319" s="23"/>
    </row>
    <row r="320" spans="35:41" s="22" customFormat="1" ht="6.95" customHeight="1">
      <c r="AI320" s="23"/>
      <c r="AK320" s="23"/>
      <c r="AM320" s="23"/>
      <c r="AO320" s="23"/>
    </row>
    <row r="321" spans="35:41" s="22" customFormat="1" ht="6.95" customHeight="1">
      <c r="AI321" s="23"/>
      <c r="AK321" s="23"/>
      <c r="AM321" s="23"/>
      <c r="AO321" s="23"/>
    </row>
    <row r="322" spans="35:41" s="22" customFormat="1" ht="6.95" customHeight="1">
      <c r="AI322" s="23"/>
      <c r="AK322" s="23"/>
      <c r="AM322" s="23"/>
      <c r="AO322" s="23"/>
    </row>
    <row r="323" spans="35:41" s="22" customFormat="1" ht="6.95" customHeight="1">
      <c r="AI323" s="23"/>
      <c r="AK323" s="23"/>
      <c r="AM323" s="23"/>
      <c r="AO323" s="23"/>
    </row>
    <row r="324" spans="35:41" s="22" customFormat="1" ht="6.95" customHeight="1">
      <c r="AI324" s="23"/>
      <c r="AK324" s="23"/>
      <c r="AM324" s="23"/>
      <c r="AO324" s="23"/>
    </row>
    <row r="325" spans="35:41" s="22" customFormat="1" ht="6.95" customHeight="1">
      <c r="AI325" s="23"/>
      <c r="AK325" s="23"/>
      <c r="AM325" s="23"/>
      <c r="AO325" s="23"/>
    </row>
    <row r="326" spans="35:41" s="22" customFormat="1" ht="6.95" customHeight="1">
      <c r="AI326" s="23"/>
      <c r="AK326" s="23"/>
      <c r="AM326" s="23"/>
      <c r="AO326" s="23"/>
    </row>
    <row r="327" spans="35:41" s="22" customFormat="1" ht="6.95" customHeight="1">
      <c r="AI327" s="23"/>
      <c r="AK327" s="23"/>
      <c r="AM327" s="23"/>
      <c r="AO327" s="23"/>
    </row>
    <row r="328" spans="35:41" s="22" customFormat="1" ht="6.95" customHeight="1">
      <c r="AI328" s="23"/>
      <c r="AK328" s="23"/>
      <c r="AM328" s="23"/>
      <c r="AO328" s="23"/>
    </row>
    <row r="329" spans="35:41" s="22" customFormat="1" ht="6.95" customHeight="1">
      <c r="AI329" s="23"/>
      <c r="AK329" s="23"/>
      <c r="AM329" s="23"/>
      <c r="AO329" s="23"/>
    </row>
    <row r="330" spans="35:41" s="22" customFormat="1" ht="6.95" customHeight="1">
      <c r="AI330" s="23"/>
      <c r="AK330" s="23"/>
      <c r="AM330" s="23"/>
      <c r="AO330" s="23"/>
    </row>
    <row r="331" spans="35:41" s="22" customFormat="1" ht="6.95" customHeight="1">
      <c r="AI331" s="23"/>
      <c r="AK331" s="23"/>
      <c r="AM331" s="23"/>
      <c r="AO331" s="23"/>
    </row>
    <row r="332" spans="35:41" s="22" customFormat="1" ht="6.95" customHeight="1">
      <c r="AI332" s="23"/>
      <c r="AK332" s="23"/>
      <c r="AM332" s="23"/>
      <c r="AO332" s="23"/>
    </row>
    <row r="333" spans="35:41" s="22" customFormat="1" ht="6.95" customHeight="1">
      <c r="AI333" s="23"/>
      <c r="AK333" s="23"/>
      <c r="AM333" s="23"/>
      <c r="AO333" s="23"/>
    </row>
    <row r="334" spans="35:41" s="22" customFormat="1" ht="6.95" customHeight="1">
      <c r="AI334" s="23"/>
      <c r="AK334" s="23"/>
      <c r="AM334" s="23"/>
      <c r="AO334" s="23"/>
    </row>
    <row r="335" spans="35:41" s="22" customFormat="1" ht="6.95" customHeight="1">
      <c r="AI335" s="23"/>
      <c r="AK335" s="23"/>
      <c r="AM335" s="23"/>
      <c r="AO335" s="23"/>
    </row>
    <row r="336" spans="35:41" s="22" customFormat="1" ht="6.95" customHeight="1">
      <c r="AI336" s="23"/>
      <c r="AK336" s="23"/>
      <c r="AM336" s="23"/>
      <c r="AO336" s="23"/>
    </row>
    <row r="337" spans="35:41" s="22" customFormat="1" ht="6.95" customHeight="1">
      <c r="AI337" s="23"/>
      <c r="AK337" s="23"/>
      <c r="AM337" s="23"/>
      <c r="AO337" s="23"/>
    </row>
    <row r="338" spans="35:41" s="22" customFormat="1" ht="6.95" customHeight="1">
      <c r="AI338" s="23"/>
      <c r="AK338" s="23"/>
      <c r="AM338" s="23"/>
      <c r="AO338" s="23"/>
    </row>
    <row r="339" spans="35:41" s="22" customFormat="1" ht="6.95" customHeight="1">
      <c r="AI339" s="23"/>
      <c r="AK339" s="23"/>
      <c r="AM339" s="23"/>
      <c r="AO339" s="23"/>
    </row>
    <row r="340" spans="35:41" s="22" customFormat="1" ht="6.95" customHeight="1">
      <c r="AI340" s="23"/>
      <c r="AK340" s="23"/>
      <c r="AM340" s="23"/>
      <c r="AO340" s="23"/>
    </row>
    <row r="341" spans="35:41" s="22" customFormat="1" ht="6.95" customHeight="1">
      <c r="AI341" s="23"/>
      <c r="AK341" s="23"/>
      <c r="AM341" s="23"/>
      <c r="AO341" s="23"/>
    </row>
    <row r="342" spans="35:41" s="22" customFormat="1" ht="6.95" customHeight="1">
      <c r="AI342" s="23"/>
      <c r="AK342" s="23"/>
      <c r="AM342" s="23"/>
      <c r="AO342" s="23"/>
    </row>
    <row r="343" spans="35:41" s="22" customFormat="1" ht="6.95" customHeight="1">
      <c r="AI343" s="23"/>
      <c r="AK343" s="23"/>
      <c r="AM343" s="23"/>
      <c r="AO343" s="23"/>
    </row>
    <row r="344" spans="35:41" s="22" customFormat="1" ht="6.95" customHeight="1">
      <c r="AI344" s="23"/>
      <c r="AK344" s="23"/>
      <c r="AM344" s="23"/>
      <c r="AO344" s="23"/>
    </row>
    <row r="345" spans="35:41" s="22" customFormat="1" ht="6.95" customHeight="1">
      <c r="AI345" s="23"/>
      <c r="AK345" s="23"/>
      <c r="AM345" s="23"/>
      <c r="AO345" s="23"/>
    </row>
    <row r="346" spans="35:41" s="22" customFormat="1" ht="6.95" customHeight="1">
      <c r="AI346" s="23"/>
      <c r="AK346" s="23"/>
      <c r="AM346" s="23"/>
      <c r="AO346" s="23"/>
    </row>
    <row r="347" spans="35:41" s="22" customFormat="1" ht="6.95" customHeight="1">
      <c r="AI347" s="23"/>
      <c r="AK347" s="23"/>
      <c r="AM347" s="23"/>
      <c r="AO347" s="23"/>
    </row>
    <row r="348" spans="35:41" s="22" customFormat="1" ht="6.95" customHeight="1">
      <c r="AI348" s="23"/>
      <c r="AK348" s="23"/>
      <c r="AM348" s="23"/>
      <c r="AO348" s="23"/>
    </row>
    <row r="349" spans="35:41" s="22" customFormat="1" ht="6.95" customHeight="1">
      <c r="AI349" s="23"/>
      <c r="AK349" s="23"/>
      <c r="AM349" s="23"/>
      <c r="AO349" s="23"/>
    </row>
    <row r="350" spans="35:41" s="22" customFormat="1" ht="6.95" customHeight="1">
      <c r="AI350" s="23"/>
      <c r="AK350" s="23"/>
      <c r="AM350" s="23"/>
      <c r="AO350" s="23"/>
    </row>
    <row r="351" spans="35:41" s="22" customFormat="1" ht="6.95" customHeight="1">
      <c r="AI351" s="23"/>
      <c r="AK351" s="23"/>
      <c r="AM351" s="23"/>
      <c r="AO351" s="23"/>
    </row>
    <row r="352" spans="35:41" s="22" customFormat="1" ht="6.95" customHeight="1">
      <c r="AI352" s="23"/>
      <c r="AK352" s="23"/>
      <c r="AM352" s="23"/>
      <c r="AO352" s="23"/>
    </row>
    <row r="353" spans="35:41" s="22" customFormat="1" ht="6.95" customHeight="1">
      <c r="AI353" s="23"/>
      <c r="AK353" s="23"/>
      <c r="AM353" s="23"/>
      <c r="AO353" s="23"/>
    </row>
    <row r="354" spans="35:41" s="22" customFormat="1" ht="6.95" customHeight="1">
      <c r="AI354" s="23"/>
      <c r="AK354" s="23"/>
      <c r="AM354" s="23"/>
      <c r="AO354" s="23"/>
    </row>
    <row r="355" spans="35:41" s="22" customFormat="1" ht="6.95" customHeight="1">
      <c r="AI355" s="23"/>
      <c r="AK355" s="23"/>
      <c r="AM355" s="23"/>
      <c r="AO355" s="23"/>
    </row>
    <row r="356" spans="35:41" s="22" customFormat="1" ht="6.95" customHeight="1">
      <c r="AI356" s="23"/>
      <c r="AK356" s="23"/>
      <c r="AM356" s="23"/>
      <c r="AO356" s="23"/>
    </row>
    <row r="357" spans="35:41" s="22" customFormat="1" ht="6.95" customHeight="1">
      <c r="AI357" s="23"/>
      <c r="AK357" s="23"/>
      <c r="AM357" s="23"/>
      <c r="AO357" s="23"/>
    </row>
    <row r="358" spans="35:41" s="22" customFormat="1" ht="6.95" customHeight="1">
      <c r="AI358" s="23"/>
      <c r="AK358" s="23"/>
      <c r="AM358" s="23"/>
      <c r="AO358" s="23"/>
    </row>
    <row r="359" spans="35:41" s="22" customFormat="1" ht="6.95" customHeight="1">
      <c r="AI359" s="23"/>
      <c r="AK359" s="23"/>
      <c r="AM359" s="23"/>
      <c r="AO359" s="23"/>
    </row>
    <row r="360" spans="35:41" s="22" customFormat="1" ht="6.95" customHeight="1">
      <c r="AI360" s="23"/>
      <c r="AK360" s="23"/>
      <c r="AM360" s="23"/>
      <c r="AO360" s="23"/>
    </row>
    <row r="361" spans="35:41" s="22" customFormat="1" ht="6.95" customHeight="1">
      <c r="AI361" s="23"/>
      <c r="AK361" s="23"/>
      <c r="AM361" s="23"/>
      <c r="AO361" s="23"/>
    </row>
    <row r="362" spans="35:41" s="22" customFormat="1" ht="6.95" customHeight="1">
      <c r="AI362" s="23"/>
      <c r="AK362" s="23"/>
      <c r="AM362" s="23"/>
      <c r="AO362" s="23"/>
    </row>
    <row r="363" spans="35:41" s="22" customFormat="1" ht="6.95" customHeight="1">
      <c r="AI363" s="23"/>
      <c r="AK363" s="23"/>
      <c r="AM363" s="23"/>
      <c r="AO363" s="23"/>
    </row>
    <row r="364" spans="35:41" s="22" customFormat="1" ht="6.95" customHeight="1">
      <c r="AI364" s="23"/>
      <c r="AK364" s="23"/>
      <c r="AM364" s="23"/>
      <c r="AO364" s="23"/>
    </row>
    <row r="365" spans="35:41" s="22" customFormat="1" ht="6.95" customHeight="1">
      <c r="AI365" s="23"/>
      <c r="AK365" s="23"/>
      <c r="AM365" s="23"/>
      <c r="AO365" s="23"/>
    </row>
    <row r="366" spans="35:41" s="22" customFormat="1" ht="6.95" customHeight="1">
      <c r="AI366" s="23"/>
      <c r="AK366" s="23"/>
      <c r="AM366" s="23"/>
      <c r="AO366" s="23"/>
    </row>
    <row r="367" spans="35:41" s="22" customFormat="1" ht="6.95" customHeight="1">
      <c r="AI367" s="23"/>
      <c r="AK367" s="23"/>
      <c r="AM367" s="23"/>
      <c r="AO367" s="23"/>
    </row>
    <row r="368" spans="35:41" s="22" customFormat="1" ht="6.95" customHeight="1">
      <c r="AI368" s="23"/>
      <c r="AK368" s="23"/>
      <c r="AM368" s="23"/>
      <c r="AO368" s="23"/>
    </row>
    <row r="369" spans="35:41" s="22" customFormat="1" ht="6.95" customHeight="1">
      <c r="AI369" s="23"/>
      <c r="AK369" s="23"/>
      <c r="AM369" s="23"/>
      <c r="AO369" s="23"/>
    </row>
    <row r="370" spans="35:41" s="22" customFormat="1" ht="6.95" customHeight="1">
      <c r="AI370" s="23"/>
      <c r="AK370" s="23"/>
      <c r="AM370" s="23"/>
      <c r="AO370" s="23"/>
    </row>
    <row r="371" spans="35:41" s="22" customFormat="1" ht="6.95" customHeight="1">
      <c r="AI371" s="23"/>
      <c r="AK371" s="23"/>
      <c r="AM371" s="23"/>
      <c r="AO371" s="23"/>
    </row>
    <row r="372" spans="35:41" s="22" customFormat="1" ht="6.95" customHeight="1">
      <c r="AI372" s="23"/>
      <c r="AK372" s="23"/>
      <c r="AM372" s="23"/>
      <c r="AO372" s="23"/>
    </row>
    <row r="373" spans="35:41" s="22" customFormat="1" ht="6.95" customHeight="1">
      <c r="AI373" s="23"/>
      <c r="AK373" s="23"/>
      <c r="AM373" s="23"/>
      <c r="AO373" s="23"/>
    </row>
    <row r="374" spans="35:41" s="22" customFormat="1" ht="6.95" customHeight="1">
      <c r="AI374" s="23"/>
      <c r="AK374" s="23"/>
      <c r="AM374" s="23"/>
      <c r="AO374" s="23"/>
    </row>
    <row r="375" spans="35:41" s="22" customFormat="1" ht="6.95" customHeight="1">
      <c r="AI375" s="23"/>
      <c r="AK375" s="23"/>
      <c r="AM375" s="23"/>
      <c r="AO375" s="23"/>
    </row>
    <row r="376" spans="35:41" s="22" customFormat="1" ht="6.95" customHeight="1">
      <c r="AI376" s="23"/>
      <c r="AK376" s="23"/>
      <c r="AM376" s="23"/>
      <c r="AO376" s="23"/>
    </row>
    <row r="377" spans="35:41" s="22" customFormat="1" ht="6.95" customHeight="1">
      <c r="AI377" s="23"/>
      <c r="AK377" s="23"/>
      <c r="AM377" s="23"/>
      <c r="AO377" s="23"/>
    </row>
    <row r="378" spans="35:41" s="22" customFormat="1" ht="6.95" customHeight="1">
      <c r="AI378" s="23"/>
      <c r="AK378" s="23"/>
      <c r="AM378" s="23"/>
      <c r="AO378" s="23"/>
    </row>
    <row r="379" spans="35:41" s="22" customFormat="1" ht="6.95" customHeight="1">
      <c r="AI379" s="23"/>
      <c r="AK379" s="23"/>
      <c r="AM379" s="23"/>
      <c r="AO379" s="23"/>
    </row>
    <row r="380" spans="35:41" s="22" customFormat="1" ht="6.95" customHeight="1">
      <c r="AI380" s="23"/>
      <c r="AK380" s="23"/>
      <c r="AM380" s="23"/>
      <c r="AO380" s="23"/>
    </row>
    <row r="381" spans="35:41" s="22" customFormat="1" ht="6.95" customHeight="1">
      <c r="AI381" s="23"/>
      <c r="AK381" s="23"/>
      <c r="AM381" s="23"/>
      <c r="AO381" s="23"/>
    </row>
    <row r="382" spans="35:41" s="22" customFormat="1" ht="6.95" customHeight="1">
      <c r="AI382" s="23"/>
      <c r="AK382" s="23"/>
      <c r="AM382" s="23"/>
      <c r="AO382" s="23"/>
    </row>
    <row r="383" spans="35:41" s="22" customFormat="1" ht="6.95" customHeight="1">
      <c r="AI383" s="23"/>
      <c r="AK383" s="23"/>
      <c r="AM383" s="23"/>
      <c r="AO383" s="23"/>
    </row>
    <row r="384" spans="35:41" s="22" customFormat="1" ht="6.95" customHeight="1">
      <c r="AI384" s="23"/>
      <c r="AK384" s="23"/>
      <c r="AM384" s="23"/>
      <c r="AO384" s="23"/>
    </row>
    <row r="385" spans="35:41" s="22" customFormat="1" ht="6.95" customHeight="1">
      <c r="AI385" s="23"/>
      <c r="AK385" s="23"/>
      <c r="AM385" s="23"/>
      <c r="AO385" s="23"/>
    </row>
    <row r="386" spans="35:41" s="22" customFormat="1" ht="6.95" customHeight="1">
      <c r="AI386" s="23"/>
      <c r="AK386" s="23"/>
      <c r="AM386" s="23"/>
      <c r="AO386" s="23"/>
    </row>
    <row r="387" spans="35:41" s="22" customFormat="1" ht="6.95" customHeight="1">
      <c r="AI387" s="23"/>
      <c r="AK387" s="23"/>
      <c r="AM387" s="23"/>
      <c r="AO387" s="23"/>
    </row>
    <row r="388" spans="35:41" s="22" customFormat="1" ht="6.95" customHeight="1">
      <c r="AI388" s="23"/>
      <c r="AK388" s="23"/>
      <c r="AM388" s="23"/>
      <c r="AO388" s="23"/>
    </row>
    <row r="389" spans="35:41" s="22" customFormat="1" ht="6.95" customHeight="1">
      <c r="AI389" s="23"/>
      <c r="AK389" s="23"/>
      <c r="AM389" s="23"/>
      <c r="AO389" s="23"/>
    </row>
    <row r="390" spans="35:41" s="22" customFormat="1" ht="6.95" customHeight="1">
      <c r="AI390" s="23"/>
      <c r="AK390" s="23"/>
      <c r="AM390" s="23"/>
      <c r="AO390" s="23"/>
    </row>
    <row r="391" spans="35:41" s="22" customFormat="1" ht="6.95" customHeight="1">
      <c r="AI391" s="23"/>
      <c r="AK391" s="23"/>
      <c r="AM391" s="23"/>
      <c r="AO391" s="23"/>
    </row>
    <row r="392" spans="35:41" s="22" customFormat="1" ht="6.95" customHeight="1">
      <c r="AI392" s="23"/>
      <c r="AK392" s="23"/>
      <c r="AM392" s="23"/>
      <c r="AO392" s="23"/>
    </row>
    <row r="393" spans="35:41" s="22" customFormat="1" ht="6.95" customHeight="1">
      <c r="AI393" s="23"/>
      <c r="AK393" s="23"/>
      <c r="AM393" s="23"/>
      <c r="AO393" s="23"/>
    </row>
    <row r="394" spans="35:41" s="22" customFormat="1" ht="6.95" customHeight="1">
      <c r="AI394" s="23"/>
      <c r="AK394" s="23"/>
      <c r="AM394" s="23"/>
      <c r="AO394" s="23"/>
    </row>
    <row r="395" spans="35:41" s="22" customFormat="1" ht="6.95" customHeight="1">
      <c r="AI395" s="23"/>
      <c r="AK395" s="23"/>
      <c r="AM395" s="23"/>
      <c r="AO395" s="23"/>
    </row>
    <row r="396" spans="35:41" s="22" customFormat="1" ht="6.95" customHeight="1">
      <c r="AI396" s="23"/>
      <c r="AK396" s="23"/>
      <c r="AM396" s="23"/>
      <c r="AO396" s="23"/>
    </row>
    <row r="397" spans="35:41" s="22" customFormat="1" ht="6.95" customHeight="1">
      <c r="AI397" s="23"/>
      <c r="AK397" s="23"/>
      <c r="AM397" s="23"/>
      <c r="AO397" s="23"/>
    </row>
    <row r="398" spans="35:41" s="22" customFormat="1" ht="6.95" customHeight="1">
      <c r="AI398" s="23"/>
      <c r="AK398" s="23"/>
      <c r="AM398" s="23"/>
      <c r="AO398" s="23"/>
    </row>
    <row r="399" spans="35:41" s="22" customFormat="1" ht="6.95" customHeight="1">
      <c r="AI399" s="23"/>
      <c r="AK399" s="23"/>
      <c r="AM399" s="23"/>
      <c r="AO399" s="23"/>
    </row>
    <row r="400" spans="35:41" s="22" customFormat="1" ht="6.95" customHeight="1">
      <c r="AI400" s="23"/>
      <c r="AK400" s="23"/>
      <c r="AM400" s="23"/>
      <c r="AO400" s="23"/>
    </row>
    <row r="401" spans="35:41" s="22" customFormat="1" ht="6.95" customHeight="1">
      <c r="AI401" s="23"/>
      <c r="AK401" s="23"/>
      <c r="AM401" s="23"/>
      <c r="AO401" s="23"/>
    </row>
    <row r="402" spans="35:41" s="22" customFormat="1" ht="6.95" customHeight="1">
      <c r="AI402" s="23"/>
      <c r="AK402" s="23"/>
      <c r="AM402" s="23"/>
      <c r="AO402" s="23"/>
    </row>
    <row r="403" spans="35:41" s="22" customFormat="1" ht="6.95" customHeight="1">
      <c r="AI403" s="23"/>
      <c r="AK403" s="23"/>
      <c r="AM403" s="23"/>
      <c r="AO403" s="23"/>
    </row>
    <row r="404" spans="35:41" s="22" customFormat="1" ht="6.95" customHeight="1">
      <c r="AI404" s="23"/>
      <c r="AK404" s="23"/>
      <c r="AM404" s="23"/>
      <c r="AO404" s="23"/>
    </row>
    <row r="405" spans="35:41" s="22" customFormat="1" ht="6.95" customHeight="1">
      <c r="AI405" s="23"/>
      <c r="AK405" s="23"/>
      <c r="AM405" s="23"/>
      <c r="AO405" s="23"/>
    </row>
    <row r="406" spans="35:41" s="22" customFormat="1" ht="6.95" customHeight="1">
      <c r="AI406" s="23"/>
      <c r="AK406" s="23"/>
      <c r="AM406" s="23"/>
      <c r="AO406" s="23"/>
    </row>
    <row r="407" spans="35:41" s="22" customFormat="1" ht="6.95" customHeight="1">
      <c r="AI407" s="23"/>
      <c r="AK407" s="23"/>
      <c r="AM407" s="23"/>
      <c r="AO407" s="23"/>
    </row>
    <row r="408" spans="35:41" s="22" customFormat="1" ht="6.95" customHeight="1">
      <c r="AI408" s="23"/>
      <c r="AK408" s="23"/>
      <c r="AM408" s="23"/>
      <c r="AO408" s="23"/>
    </row>
    <row r="409" spans="35:41" s="22" customFormat="1" ht="6.95" customHeight="1">
      <c r="AI409" s="23"/>
      <c r="AK409" s="23"/>
      <c r="AM409" s="23"/>
      <c r="AO409" s="23"/>
    </row>
    <row r="410" spans="35:41" s="22" customFormat="1" ht="6.95" customHeight="1">
      <c r="AI410" s="23"/>
      <c r="AK410" s="23"/>
      <c r="AM410" s="23"/>
      <c r="AO410" s="23"/>
    </row>
    <row r="411" spans="35:41" s="22" customFormat="1" ht="6.95" customHeight="1">
      <c r="AI411" s="23"/>
      <c r="AK411" s="23"/>
      <c r="AM411" s="23"/>
      <c r="AO411" s="23"/>
    </row>
    <row r="412" spans="35:41" s="22" customFormat="1" ht="6.95" customHeight="1">
      <c r="AI412" s="23"/>
      <c r="AK412" s="23"/>
      <c r="AM412" s="23"/>
      <c r="AO412" s="23"/>
    </row>
    <row r="413" spans="35:41" s="22" customFormat="1" ht="6.95" customHeight="1">
      <c r="AI413" s="23"/>
      <c r="AK413" s="23"/>
      <c r="AM413" s="23"/>
      <c r="AO413" s="23"/>
    </row>
    <row r="414" spans="35:41" s="22" customFormat="1" ht="6.95" customHeight="1">
      <c r="AI414" s="23"/>
      <c r="AK414" s="23"/>
      <c r="AM414" s="23"/>
      <c r="AO414" s="23"/>
    </row>
    <row r="415" spans="35:41" s="22" customFormat="1" ht="6.95" customHeight="1">
      <c r="AI415" s="23"/>
      <c r="AK415" s="23"/>
      <c r="AM415" s="23"/>
      <c r="AO415" s="23"/>
    </row>
    <row r="416" spans="35:41" s="22" customFormat="1" ht="6.95" customHeight="1">
      <c r="AI416" s="23"/>
      <c r="AK416" s="23"/>
      <c r="AM416" s="23"/>
      <c r="AO416" s="23"/>
    </row>
    <row r="417" spans="35:41" s="22" customFormat="1" ht="6.95" customHeight="1">
      <c r="AI417" s="23"/>
      <c r="AK417" s="23"/>
      <c r="AM417" s="23"/>
      <c r="AO417" s="23"/>
    </row>
    <row r="418" spans="35:41" s="22" customFormat="1" ht="6.95" customHeight="1">
      <c r="AI418" s="23"/>
      <c r="AK418" s="23"/>
      <c r="AM418" s="23"/>
      <c r="AO418" s="23"/>
    </row>
    <row r="419" spans="35:41" s="22" customFormat="1" ht="6.95" customHeight="1">
      <c r="AI419" s="23"/>
      <c r="AK419" s="23"/>
      <c r="AM419" s="23"/>
      <c r="AO419" s="23"/>
    </row>
    <row r="420" spans="35:41" s="22" customFormat="1" ht="6.95" customHeight="1">
      <c r="AI420" s="23"/>
      <c r="AK420" s="23"/>
      <c r="AM420" s="23"/>
      <c r="AO420" s="23"/>
    </row>
    <row r="421" spans="35:41" s="22" customFormat="1" ht="6.95" customHeight="1">
      <c r="AI421" s="23"/>
      <c r="AK421" s="23"/>
      <c r="AM421" s="23"/>
      <c r="AO421" s="23"/>
    </row>
    <row r="422" spans="35:41" s="22" customFormat="1" ht="6.95" customHeight="1">
      <c r="AI422" s="23"/>
      <c r="AK422" s="23"/>
      <c r="AM422" s="23"/>
      <c r="AO422" s="23"/>
    </row>
    <row r="423" spans="35:41" s="22" customFormat="1" ht="6.95" customHeight="1">
      <c r="AI423" s="23"/>
      <c r="AK423" s="23"/>
      <c r="AM423" s="23"/>
      <c r="AO423" s="23"/>
    </row>
    <row r="424" spans="35:41" s="22" customFormat="1" ht="6.95" customHeight="1">
      <c r="AI424" s="23"/>
      <c r="AK424" s="23"/>
      <c r="AM424" s="23"/>
      <c r="AO424" s="23"/>
    </row>
    <row r="425" spans="35:41" s="22" customFormat="1" ht="6.95" customHeight="1">
      <c r="AI425" s="23"/>
      <c r="AK425" s="23"/>
      <c r="AM425" s="23"/>
      <c r="AO425" s="23"/>
    </row>
    <row r="426" spans="35:41" s="22" customFormat="1" ht="6.95" customHeight="1">
      <c r="AI426" s="23"/>
      <c r="AK426" s="23"/>
      <c r="AM426" s="23"/>
      <c r="AO426" s="23"/>
    </row>
    <row r="427" spans="35:41" s="22" customFormat="1" ht="6.95" customHeight="1">
      <c r="AI427" s="23"/>
      <c r="AK427" s="23"/>
      <c r="AM427" s="23"/>
      <c r="AO427" s="23"/>
    </row>
    <row r="428" spans="35:41" s="22" customFormat="1" ht="6.95" customHeight="1">
      <c r="AI428" s="23"/>
      <c r="AK428" s="23"/>
      <c r="AM428" s="23"/>
      <c r="AO428" s="23"/>
    </row>
    <row r="429" spans="35:41" s="22" customFormat="1" ht="6.95" customHeight="1">
      <c r="AI429" s="23"/>
      <c r="AK429" s="23"/>
      <c r="AM429" s="23"/>
      <c r="AO429" s="23"/>
    </row>
    <row r="430" spans="35:41" s="22" customFormat="1" ht="6.95" customHeight="1">
      <c r="AI430" s="23"/>
      <c r="AK430" s="23"/>
      <c r="AM430" s="23"/>
      <c r="AO430" s="23"/>
    </row>
    <row r="431" spans="35:41" s="22" customFormat="1" ht="6.95" customHeight="1">
      <c r="AI431" s="23"/>
      <c r="AK431" s="23"/>
      <c r="AM431" s="23"/>
      <c r="AO431" s="23"/>
    </row>
    <row r="432" spans="35:41" s="22" customFormat="1" ht="6.95" customHeight="1">
      <c r="AI432" s="23"/>
      <c r="AK432" s="23"/>
      <c r="AM432" s="23"/>
      <c r="AO432" s="23"/>
    </row>
    <row r="433" spans="2:41" s="22" customFormat="1" ht="6.95" customHeight="1">
      <c r="AI433" s="23"/>
      <c r="AK433" s="23"/>
      <c r="AM433" s="23"/>
      <c r="AO433" s="23"/>
    </row>
    <row r="434" spans="2:41" s="22" customFormat="1" ht="6.95" customHeight="1">
      <c r="AI434" s="23"/>
      <c r="AK434" s="23"/>
      <c r="AM434" s="23"/>
      <c r="AO434" s="23"/>
    </row>
    <row r="435" spans="2:41" s="22" customFormat="1" ht="6.95" customHeight="1">
      <c r="AI435" s="23"/>
      <c r="AK435" s="23"/>
      <c r="AM435" s="23"/>
      <c r="AO435" s="23"/>
    </row>
    <row r="436" spans="2:41" s="22" customFormat="1" ht="6.95" customHeight="1">
      <c r="AI436" s="23"/>
      <c r="AK436" s="23"/>
      <c r="AM436" s="23"/>
      <c r="AO436" s="23"/>
    </row>
    <row r="437" spans="2:41" s="22" customFormat="1" ht="6.95" customHeight="1">
      <c r="AI437" s="23"/>
      <c r="AK437" s="23"/>
      <c r="AM437" s="23"/>
      <c r="AO437" s="23"/>
    </row>
    <row r="438" spans="2:41" s="22" customFormat="1" ht="6.95" customHeight="1">
      <c r="AI438" s="23"/>
      <c r="AK438" s="23"/>
      <c r="AM438" s="23"/>
      <c r="AO438" s="23"/>
    </row>
    <row r="439" spans="2:41" s="22" customFormat="1" ht="6.95" customHeight="1">
      <c r="AI439" s="23"/>
      <c r="AK439" s="23"/>
      <c r="AM439" s="23"/>
      <c r="AO439" s="23"/>
    </row>
    <row r="440" spans="2:41" s="22" customFormat="1" ht="6.95" customHeight="1">
      <c r="AI440" s="23"/>
      <c r="AK440" s="23"/>
      <c r="AM440" s="23"/>
      <c r="AO440" s="23"/>
    </row>
    <row r="441" spans="2:41" s="22" customFormat="1" ht="6.95" customHeight="1">
      <c r="AI441" s="23"/>
      <c r="AK441" s="23"/>
      <c r="AM441" s="23"/>
      <c r="AO441" s="23"/>
    </row>
    <row r="442" spans="2:41" s="22" customFormat="1" ht="6.95" customHeight="1">
      <c r="AI442" s="23"/>
      <c r="AK442" s="23"/>
      <c r="AM442" s="23"/>
      <c r="AO442" s="23"/>
    </row>
    <row r="443" spans="2:41" s="22" customFormat="1" ht="6.95" customHeight="1">
      <c r="AI443" s="23"/>
      <c r="AK443" s="23"/>
      <c r="AM443" s="23"/>
      <c r="AO443" s="23"/>
    </row>
    <row r="444" spans="2:41" s="22" customFormat="1" ht="6.95" customHeight="1">
      <c r="AI444" s="23"/>
      <c r="AK444" s="23"/>
      <c r="AM444" s="23"/>
      <c r="AO444" s="23"/>
    </row>
    <row r="445" spans="2:41" s="22" customFormat="1" ht="6.95" customHeight="1">
      <c r="AI445" s="23"/>
      <c r="AK445" s="23"/>
      <c r="AM445" s="23"/>
      <c r="AO445" s="23"/>
    </row>
    <row r="446" spans="2:41" s="13" customFormat="1" ht="10.7" customHeight="1"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3"/>
      <c r="AK446" s="43"/>
      <c r="AM446" s="43"/>
      <c r="AO446" s="43"/>
    </row>
    <row r="447" spans="2:41" s="13" customFormat="1" ht="10.7" customHeight="1"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3"/>
      <c r="AK447" s="43"/>
      <c r="AM447" s="43"/>
      <c r="AO447" s="43"/>
    </row>
    <row r="448" spans="2:41" s="13" customFormat="1" ht="10.7" customHeight="1"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3"/>
      <c r="AK448" s="43"/>
      <c r="AM448" s="43"/>
      <c r="AO448" s="43"/>
    </row>
    <row r="449" spans="2:41" s="13" customFormat="1" ht="10.7" customHeight="1"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3"/>
      <c r="AK449" s="43"/>
      <c r="AM449" s="43"/>
      <c r="AO449" s="43"/>
    </row>
    <row r="450" spans="2:41" s="13" customFormat="1" ht="10.7" customHeight="1"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3"/>
      <c r="AK450" s="43"/>
      <c r="AM450" s="43"/>
      <c r="AO450" s="43"/>
    </row>
    <row r="451" spans="2:41" s="13" customFormat="1" ht="10.7" customHeight="1"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3"/>
      <c r="AK451" s="43"/>
      <c r="AM451" s="43"/>
      <c r="AO451" s="43"/>
    </row>
    <row r="452" spans="2:41" s="13" customFormat="1" ht="10.7" customHeight="1"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3"/>
      <c r="AK452" s="43"/>
      <c r="AM452" s="43"/>
      <c r="AO452" s="43"/>
    </row>
    <row r="453" spans="2:41" s="13" customFormat="1" ht="10.7" customHeight="1"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3"/>
      <c r="AK453" s="43"/>
      <c r="AM453" s="43"/>
      <c r="AO453" s="43"/>
    </row>
    <row r="454" spans="2:41" s="13" customFormat="1" ht="10.7" customHeight="1"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3"/>
      <c r="AK454" s="43"/>
      <c r="AM454" s="43"/>
      <c r="AO454" s="43"/>
    </row>
    <row r="455" spans="2:41" s="13" customFormat="1" ht="10.7" customHeight="1"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3"/>
      <c r="AK455" s="43"/>
      <c r="AM455" s="43"/>
      <c r="AO455" s="43"/>
    </row>
    <row r="456" spans="2:41" s="13" customFormat="1" ht="10.7" customHeight="1"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3"/>
      <c r="AK456" s="43"/>
      <c r="AM456" s="43"/>
      <c r="AO456" s="43"/>
    </row>
    <row r="457" spans="2:41" s="13" customFormat="1" ht="10.7" customHeight="1"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3"/>
      <c r="AK457" s="43"/>
      <c r="AM457" s="43"/>
      <c r="AO457" s="43"/>
    </row>
    <row r="458" spans="2:41" s="13" customFormat="1" ht="10.7" customHeight="1"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3"/>
      <c r="AK458" s="43"/>
      <c r="AM458" s="43"/>
      <c r="AO458" s="43"/>
    </row>
    <row r="459" spans="2:41" s="13" customFormat="1" ht="10.7" customHeight="1"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3"/>
      <c r="AK459" s="43"/>
      <c r="AM459" s="43"/>
      <c r="AO459" s="43"/>
    </row>
    <row r="460" spans="2:41" s="13" customFormat="1" ht="10.7" customHeight="1"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3"/>
      <c r="AK460" s="43"/>
      <c r="AM460" s="43"/>
      <c r="AO460" s="43"/>
    </row>
    <row r="461" spans="2:41" s="13" customFormat="1" ht="10.7" customHeight="1"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3"/>
      <c r="AK461" s="43"/>
      <c r="AM461" s="43"/>
      <c r="AO461" s="43"/>
    </row>
    <row r="462" spans="2:41" s="13" customFormat="1" ht="10.7" customHeight="1"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3"/>
      <c r="AK462" s="43"/>
      <c r="AM462" s="43"/>
      <c r="AO462" s="43"/>
    </row>
    <row r="463" spans="2:41" s="13" customFormat="1" ht="10.7" customHeight="1"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3"/>
      <c r="AK463" s="43"/>
      <c r="AM463" s="43"/>
      <c r="AO463" s="43"/>
    </row>
    <row r="464" spans="2:41" s="13" customFormat="1" ht="10.7" customHeight="1"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3"/>
      <c r="AK464" s="43"/>
      <c r="AM464" s="43"/>
      <c r="AO464" s="43"/>
    </row>
    <row r="465" spans="2:41" s="13" customFormat="1" ht="10.7" customHeight="1"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3"/>
      <c r="AK465" s="43"/>
      <c r="AM465" s="43"/>
      <c r="AO465" s="43"/>
    </row>
    <row r="466" spans="2:41" s="13" customFormat="1" ht="10.7" customHeight="1"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3"/>
      <c r="AK466" s="43"/>
      <c r="AM466" s="43"/>
      <c r="AO466" s="43"/>
    </row>
    <row r="467" spans="2:41" s="13" customFormat="1" ht="10.7" customHeight="1"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3"/>
      <c r="AK467" s="43"/>
      <c r="AM467" s="43"/>
      <c r="AO467" s="43"/>
    </row>
    <row r="468" spans="2:41" s="13" customFormat="1" ht="10.7" customHeight="1"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3"/>
      <c r="AK468" s="43"/>
      <c r="AM468" s="43"/>
      <c r="AO468" s="43"/>
    </row>
    <row r="469" spans="2:41" s="13" customFormat="1" ht="10.7" customHeight="1"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3"/>
      <c r="AK469" s="43"/>
      <c r="AM469" s="43"/>
      <c r="AO469" s="43"/>
    </row>
    <row r="470" spans="2:41" s="13" customFormat="1" ht="10.7" customHeight="1"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3"/>
      <c r="AK470" s="43"/>
      <c r="AM470" s="43"/>
      <c r="AO470" s="43"/>
    </row>
    <row r="471" spans="2:41" s="13" customFormat="1" ht="10.7" customHeight="1"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3"/>
      <c r="AK471" s="43"/>
      <c r="AM471" s="43"/>
      <c r="AO471" s="43"/>
    </row>
    <row r="472" spans="2:41" s="13" customFormat="1" ht="10.7" customHeight="1"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3"/>
      <c r="AK472" s="43"/>
      <c r="AM472" s="43"/>
      <c r="AO472" s="43"/>
    </row>
    <row r="473" spans="2:41" s="13" customFormat="1" ht="10.7" customHeight="1"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3"/>
      <c r="AK473" s="43"/>
      <c r="AM473" s="43"/>
      <c r="AO473" s="43"/>
    </row>
    <row r="474" spans="2:41" s="13" customFormat="1" ht="10.7" customHeight="1"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3"/>
      <c r="AK474" s="43"/>
      <c r="AM474" s="43"/>
      <c r="AO474" s="43"/>
    </row>
    <row r="475" spans="2:41" s="13" customFormat="1" ht="10.7" customHeight="1"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3"/>
      <c r="AK475" s="43"/>
      <c r="AM475" s="43"/>
      <c r="AO475" s="43"/>
    </row>
    <row r="476" spans="2:41" s="13" customFormat="1" ht="10.7" customHeight="1"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3"/>
      <c r="AK476" s="43"/>
      <c r="AM476" s="43"/>
      <c r="AO476" s="43"/>
    </row>
    <row r="477" spans="2:41" s="13" customFormat="1" ht="10.7" customHeight="1"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3"/>
      <c r="AK477" s="43"/>
      <c r="AM477" s="43"/>
      <c r="AO477" s="43"/>
    </row>
    <row r="478" spans="2:41" s="13" customFormat="1" ht="10.7" customHeight="1"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3"/>
      <c r="AK478" s="43"/>
      <c r="AM478" s="43"/>
      <c r="AO478" s="43"/>
    </row>
    <row r="479" spans="2:41" s="13" customFormat="1" ht="10.7" customHeight="1"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3"/>
      <c r="AK479" s="43"/>
      <c r="AM479" s="43"/>
      <c r="AO479" s="43"/>
    </row>
    <row r="480" spans="2:41" s="13" customFormat="1" ht="10.7" customHeight="1"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3"/>
      <c r="AK480" s="43"/>
      <c r="AM480" s="43"/>
      <c r="AO480" s="43"/>
    </row>
    <row r="481" spans="2:41" s="13" customFormat="1" ht="10.7" customHeight="1"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3"/>
      <c r="AK481" s="43"/>
      <c r="AM481" s="43"/>
      <c r="AO481" s="43"/>
    </row>
    <row r="482" spans="2:41" s="13" customFormat="1" ht="10.7" customHeight="1"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3"/>
      <c r="AK482" s="43"/>
      <c r="AM482" s="43"/>
      <c r="AO482" s="43"/>
    </row>
    <row r="483" spans="2:41" s="13" customFormat="1" ht="10.7" customHeight="1"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3"/>
      <c r="AK483" s="43"/>
      <c r="AM483" s="43"/>
      <c r="AO483" s="43"/>
    </row>
    <row r="484" spans="2:41" s="13" customFormat="1" ht="10.7" customHeight="1"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3"/>
      <c r="AK484" s="43"/>
      <c r="AM484" s="43"/>
      <c r="AO484" s="43"/>
    </row>
    <row r="485" spans="2:41" s="13" customFormat="1" ht="10.7" customHeight="1"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3"/>
      <c r="AK485" s="43"/>
      <c r="AM485" s="43"/>
      <c r="AO485" s="43"/>
    </row>
    <row r="486" spans="2:41" s="13" customFormat="1" ht="10.7" customHeight="1"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3"/>
      <c r="AK486" s="43"/>
      <c r="AM486" s="43"/>
      <c r="AO486" s="43"/>
    </row>
    <row r="487" spans="2:41" s="13" customFormat="1" ht="10.7" customHeight="1"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3"/>
      <c r="AK487" s="43"/>
      <c r="AM487" s="43"/>
      <c r="AO487" s="43"/>
    </row>
    <row r="488" spans="2:41" s="13" customFormat="1" ht="10.7" customHeight="1"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3"/>
      <c r="AK488" s="43"/>
      <c r="AM488" s="43"/>
      <c r="AO488" s="43"/>
    </row>
    <row r="489" spans="2:41" s="13" customFormat="1" ht="10.7" customHeight="1"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3"/>
      <c r="AK489" s="43"/>
      <c r="AM489" s="43"/>
      <c r="AO489" s="43"/>
    </row>
    <row r="490" spans="2:41" s="13" customFormat="1" ht="10.7" customHeight="1"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3"/>
      <c r="AK490" s="43"/>
      <c r="AM490" s="43"/>
      <c r="AO490" s="43"/>
    </row>
    <row r="491" spans="2:41" s="13" customFormat="1" ht="10.7" customHeight="1"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3"/>
      <c r="AK491" s="43"/>
      <c r="AM491" s="43"/>
      <c r="AO491" s="43"/>
    </row>
    <row r="492" spans="2:41" s="13" customFormat="1" ht="10.7" customHeight="1"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3"/>
      <c r="AK492" s="43"/>
      <c r="AM492" s="43"/>
      <c r="AO492" s="43"/>
    </row>
    <row r="493" spans="2:41" s="13" customFormat="1" ht="10.7" customHeight="1"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3"/>
      <c r="AK493" s="43"/>
      <c r="AM493" s="43"/>
      <c r="AO493" s="43"/>
    </row>
    <row r="494" spans="2:41" s="13" customFormat="1" ht="10.7" customHeight="1"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3"/>
      <c r="AK494" s="43"/>
      <c r="AM494" s="43"/>
      <c r="AO494" s="43"/>
    </row>
    <row r="495" spans="2:41" s="13" customFormat="1" ht="10.7" customHeight="1"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3"/>
      <c r="AK495" s="43"/>
      <c r="AM495" s="43"/>
      <c r="AO495" s="43"/>
    </row>
    <row r="496" spans="2:41" s="13" customFormat="1" ht="10.7" customHeight="1"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3"/>
      <c r="AK496" s="43"/>
      <c r="AM496" s="43"/>
      <c r="AO496" s="43"/>
    </row>
    <row r="497" spans="2:41" s="13" customFormat="1" ht="10.7" customHeight="1"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3"/>
      <c r="AK497" s="43"/>
      <c r="AM497" s="43"/>
      <c r="AO497" s="43"/>
    </row>
    <row r="498" spans="2:41" s="13" customFormat="1" ht="10.7" customHeight="1"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3"/>
      <c r="AK498" s="43"/>
      <c r="AM498" s="43"/>
      <c r="AO498" s="43"/>
    </row>
    <row r="499" spans="2:41" s="13" customFormat="1" ht="10.7" customHeight="1"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3"/>
      <c r="AK499" s="43"/>
      <c r="AM499" s="43"/>
      <c r="AO499" s="43"/>
    </row>
    <row r="500" spans="2:41" s="13" customFormat="1" ht="10.7" customHeight="1"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3"/>
      <c r="AK500" s="43"/>
      <c r="AM500" s="43"/>
      <c r="AO500" s="43"/>
    </row>
    <row r="501" spans="2:41" s="13" customFormat="1" ht="10.7" customHeight="1"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3"/>
      <c r="AK501" s="43"/>
      <c r="AM501" s="43"/>
      <c r="AO501" s="43"/>
    </row>
    <row r="502" spans="2:41" s="13" customFormat="1" ht="10.7" customHeight="1"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3"/>
      <c r="AK502" s="43"/>
      <c r="AM502" s="43"/>
      <c r="AO502" s="43"/>
    </row>
    <row r="503" spans="2:41" s="13" customFormat="1" ht="10.7" customHeight="1"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3"/>
      <c r="AK503" s="43"/>
      <c r="AM503" s="43"/>
      <c r="AO503" s="43"/>
    </row>
    <row r="504" spans="2:41" s="13" customFormat="1" ht="10.7" customHeight="1"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3"/>
      <c r="AK504" s="43"/>
      <c r="AM504" s="43"/>
      <c r="AO504" s="43"/>
    </row>
    <row r="505" spans="2:41" s="13" customFormat="1" ht="10.7" customHeight="1"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3"/>
      <c r="AK505" s="43"/>
      <c r="AM505" s="43"/>
      <c r="AO505" s="43"/>
    </row>
    <row r="506" spans="2:41" s="13" customFormat="1" ht="10.7" customHeight="1"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3"/>
      <c r="AK506" s="43"/>
      <c r="AM506" s="43"/>
      <c r="AO506" s="43"/>
    </row>
    <row r="507" spans="2:41" s="13" customFormat="1" ht="10.7" customHeight="1"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3"/>
      <c r="AK507" s="43"/>
      <c r="AM507" s="43"/>
      <c r="AO507" s="43"/>
    </row>
    <row r="508" spans="2:41" s="13" customFormat="1" ht="10.7" customHeight="1"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3"/>
      <c r="AK508" s="43"/>
      <c r="AM508" s="43"/>
      <c r="AO508" s="43"/>
    </row>
    <row r="509" spans="2:41" s="13" customFormat="1" ht="10.7" customHeight="1"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3"/>
      <c r="AK509" s="43"/>
      <c r="AM509" s="43"/>
      <c r="AO509" s="43"/>
    </row>
    <row r="510" spans="2:41" s="13" customFormat="1" ht="10.7" customHeight="1"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3"/>
      <c r="AK510" s="43"/>
      <c r="AM510" s="43"/>
      <c r="AO510" s="43"/>
    </row>
    <row r="511" spans="2:41" s="13" customFormat="1" ht="10.7" customHeight="1"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3"/>
      <c r="AK511" s="43"/>
      <c r="AM511" s="43"/>
      <c r="AO511" s="43"/>
    </row>
    <row r="512" spans="2:41" s="13" customFormat="1" ht="10.7" customHeight="1"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3"/>
      <c r="AK512" s="43"/>
      <c r="AM512" s="43"/>
      <c r="AO512" s="43"/>
    </row>
    <row r="513" spans="2:41" s="13" customFormat="1" ht="10.7" customHeight="1"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3"/>
      <c r="AK513" s="43"/>
      <c r="AM513" s="43"/>
      <c r="AO513" s="43"/>
    </row>
    <row r="514" spans="2:41" s="13" customFormat="1" ht="10.7" customHeight="1"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3"/>
      <c r="AK514" s="43"/>
      <c r="AM514" s="43"/>
      <c r="AO514" s="43"/>
    </row>
    <row r="515" spans="2:41" s="13" customFormat="1" ht="10.7" customHeight="1"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3"/>
      <c r="AK515" s="43"/>
      <c r="AM515" s="43"/>
      <c r="AO515" s="43"/>
    </row>
    <row r="516" spans="2:41" s="13" customFormat="1" ht="10.7" customHeight="1"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3"/>
      <c r="AK516" s="43"/>
      <c r="AM516" s="43"/>
      <c r="AO516" s="43"/>
    </row>
    <row r="517" spans="2:41" s="13" customFormat="1" ht="10.7" customHeight="1"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3"/>
      <c r="AK517" s="43"/>
      <c r="AM517" s="43"/>
      <c r="AO517" s="43"/>
    </row>
    <row r="518" spans="2:41" s="13" customFormat="1" ht="10.7" customHeight="1"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3"/>
      <c r="AK518" s="43"/>
      <c r="AM518" s="43"/>
      <c r="AO518" s="43"/>
    </row>
    <row r="519" spans="2:41" s="13" customFormat="1" ht="10.7" customHeight="1"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3"/>
      <c r="AK519" s="43"/>
      <c r="AM519" s="43"/>
      <c r="AO519" s="43"/>
    </row>
    <row r="520" spans="2:41" s="13" customFormat="1" ht="10.7" customHeight="1"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3"/>
      <c r="AK520" s="43"/>
      <c r="AM520" s="43"/>
      <c r="AO520" s="43"/>
    </row>
    <row r="521" spans="2:41" s="13" customFormat="1" ht="10.7" customHeight="1"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3"/>
      <c r="AK521" s="43"/>
      <c r="AM521" s="43"/>
      <c r="AO521" s="43"/>
    </row>
    <row r="522" spans="2:41" s="13" customFormat="1" ht="10.7" customHeight="1"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3"/>
      <c r="AK522" s="43"/>
      <c r="AM522" s="43"/>
      <c r="AO522" s="43"/>
    </row>
    <row r="523" spans="2:41" s="13" customFormat="1" ht="10.7" customHeight="1"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3"/>
      <c r="AK523" s="43"/>
      <c r="AM523" s="43"/>
      <c r="AO523" s="43"/>
    </row>
    <row r="524" spans="2:41" s="13" customFormat="1" ht="10.7" customHeight="1"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3"/>
      <c r="AK524" s="43"/>
      <c r="AM524" s="43"/>
      <c r="AO524" s="43"/>
    </row>
    <row r="525" spans="2:41" s="13" customFormat="1" ht="10.7" customHeight="1"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3"/>
      <c r="AK525" s="43"/>
      <c r="AM525" s="43"/>
      <c r="AO525" s="43"/>
    </row>
    <row r="526" spans="2:41" s="13" customFormat="1" ht="10.7" customHeight="1"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3"/>
      <c r="AK526" s="43"/>
      <c r="AM526" s="43"/>
      <c r="AO526" s="43"/>
    </row>
    <row r="527" spans="2:41" s="13" customFormat="1" ht="10.7" customHeight="1"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3"/>
      <c r="AK527" s="43"/>
      <c r="AM527" s="43"/>
      <c r="AO527" s="43"/>
    </row>
    <row r="528" spans="2:41" s="13" customFormat="1" ht="10.7" customHeight="1"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3"/>
      <c r="AK528" s="43"/>
      <c r="AM528" s="43"/>
      <c r="AO528" s="43"/>
    </row>
    <row r="529" spans="2:41" s="13" customFormat="1" ht="10.7" customHeight="1"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3"/>
      <c r="AK529" s="43"/>
      <c r="AM529" s="43"/>
      <c r="AO529" s="43"/>
    </row>
    <row r="530" spans="2:41" s="13" customFormat="1" ht="10.7" customHeight="1"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3"/>
      <c r="AK530" s="43"/>
      <c r="AM530" s="43"/>
      <c r="AO530" s="43"/>
    </row>
    <row r="531" spans="2:41" s="13" customFormat="1" ht="10.7" customHeight="1"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3"/>
      <c r="AK531" s="43"/>
      <c r="AM531" s="43"/>
      <c r="AO531" s="43"/>
    </row>
    <row r="532" spans="2:41" s="13" customFormat="1" ht="10.7" customHeight="1"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3"/>
      <c r="AK532" s="43"/>
      <c r="AM532" s="43"/>
      <c r="AO532" s="43"/>
    </row>
    <row r="533" spans="2:41" s="13" customFormat="1" ht="10.7" customHeight="1"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3"/>
      <c r="AK533" s="43"/>
      <c r="AM533" s="43"/>
      <c r="AO533" s="43"/>
    </row>
    <row r="534" spans="2:41" s="13" customFormat="1" ht="10.7" customHeight="1"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3"/>
      <c r="AK534" s="43"/>
      <c r="AM534" s="43"/>
      <c r="AO534" s="43"/>
    </row>
    <row r="535" spans="2:41" s="13" customFormat="1" ht="10.7" customHeight="1"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3"/>
      <c r="AK535" s="43"/>
      <c r="AM535" s="43"/>
      <c r="AO535" s="43"/>
    </row>
    <row r="536" spans="2:41" s="13" customFormat="1" ht="10.7" customHeight="1"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3"/>
      <c r="AK536" s="43"/>
      <c r="AM536" s="43"/>
      <c r="AO536" s="43"/>
    </row>
    <row r="537" spans="2:41" s="13" customFormat="1" ht="10.7" customHeight="1"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3"/>
      <c r="AK537" s="43"/>
      <c r="AM537" s="43"/>
      <c r="AO537" s="43"/>
    </row>
    <row r="538" spans="2:41" s="13" customFormat="1" ht="10.7" customHeight="1"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3"/>
      <c r="AK538" s="43"/>
      <c r="AM538" s="43"/>
      <c r="AO538" s="43"/>
    </row>
    <row r="539" spans="2:41" s="13" customFormat="1" ht="10.7" customHeight="1"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3"/>
      <c r="AK539" s="43"/>
      <c r="AM539" s="43"/>
      <c r="AO539" s="43"/>
    </row>
    <row r="540" spans="2:41" s="13" customFormat="1" ht="10.7" customHeight="1"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3"/>
      <c r="AK540" s="43"/>
      <c r="AM540" s="43"/>
      <c r="AO540" s="43"/>
    </row>
    <row r="541" spans="2:41" s="13" customFormat="1" ht="10.7" customHeight="1"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3"/>
      <c r="AK541" s="43"/>
      <c r="AM541" s="43"/>
      <c r="AO541" s="43"/>
    </row>
    <row r="542" spans="2:41" s="13" customFormat="1" ht="10.7" customHeight="1"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3"/>
      <c r="AK542" s="43"/>
      <c r="AM542" s="43"/>
      <c r="AO542" s="43"/>
    </row>
    <row r="543" spans="2:41" s="13" customFormat="1" ht="10.7" customHeight="1"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3"/>
      <c r="AK543" s="43"/>
      <c r="AM543" s="43"/>
      <c r="AO543" s="43"/>
    </row>
    <row r="544" spans="2:41" s="13" customFormat="1" ht="10.7" customHeight="1"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3"/>
      <c r="AK544" s="43"/>
      <c r="AM544" s="43"/>
      <c r="AO544" s="43"/>
    </row>
    <row r="545" spans="2:41" s="13" customFormat="1" ht="10.7" customHeight="1"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3"/>
      <c r="AK545" s="43"/>
      <c r="AM545" s="43"/>
      <c r="AO545" s="43"/>
    </row>
    <row r="546" spans="2:41" s="13" customFormat="1" ht="10.7" customHeight="1"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3"/>
      <c r="AK546" s="43"/>
      <c r="AM546" s="43"/>
      <c r="AO546" s="43"/>
    </row>
    <row r="547" spans="2:41" s="13" customFormat="1" ht="10.7" customHeight="1"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3"/>
      <c r="AK547" s="43"/>
      <c r="AM547" s="43"/>
      <c r="AO547" s="43"/>
    </row>
    <row r="548" spans="2:41" s="13" customFormat="1" ht="10.7" customHeight="1"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3"/>
      <c r="AK548" s="43"/>
      <c r="AM548" s="43"/>
      <c r="AO548" s="43"/>
    </row>
    <row r="549" spans="2:41" s="13" customFormat="1" ht="10.7" customHeight="1"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3"/>
      <c r="AK549" s="43"/>
      <c r="AM549" s="43"/>
      <c r="AO549" s="43"/>
    </row>
    <row r="550" spans="2:41" s="13" customFormat="1" ht="10.7" customHeight="1"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3"/>
      <c r="AK550" s="43"/>
      <c r="AM550" s="43"/>
      <c r="AO550" s="43"/>
    </row>
    <row r="551" spans="2:41" s="13" customFormat="1" ht="10.7" customHeight="1"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3"/>
      <c r="AK551" s="43"/>
      <c r="AM551" s="43"/>
      <c r="AO551" s="43"/>
    </row>
    <row r="552" spans="2:41" s="13" customFormat="1" ht="10.7" customHeight="1"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3"/>
      <c r="AK552" s="43"/>
      <c r="AM552" s="43"/>
      <c r="AO552" s="43"/>
    </row>
    <row r="553" spans="2:41" s="13" customFormat="1" ht="10.7" customHeight="1"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3"/>
      <c r="AK553" s="43"/>
      <c r="AM553" s="43"/>
      <c r="AO553" s="43"/>
    </row>
    <row r="554" spans="2:41" s="13" customFormat="1" ht="10.7" customHeight="1"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3"/>
      <c r="AK554" s="43"/>
      <c r="AM554" s="43"/>
      <c r="AO554" s="43"/>
    </row>
    <row r="555" spans="2:41" s="13" customFormat="1" ht="10.7" customHeight="1"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3"/>
      <c r="AK555" s="43"/>
      <c r="AM555" s="43"/>
      <c r="AO555" s="43"/>
    </row>
    <row r="556" spans="2:41" s="13" customFormat="1" ht="10.7" customHeight="1"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3"/>
      <c r="AK556" s="43"/>
      <c r="AM556" s="43"/>
      <c r="AO556" s="43"/>
    </row>
    <row r="557" spans="2:41" s="13" customFormat="1" ht="10.7" customHeight="1"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3"/>
      <c r="AK557" s="43"/>
      <c r="AM557" s="43"/>
      <c r="AO557" s="43"/>
    </row>
    <row r="558" spans="2:41" s="13" customFormat="1" ht="10.7" customHeight="1"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3"/>
      <c r="AK558" s="43"/>
      <c r="AM558" s="43"/>
      <c r="AO558" s="43"/>
    </row>
    <row r="559" spans="2:41" s="13" customFormat="1" ht="10.7" customHeight="1"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3"/>
      <c r="AK559" s="43"/>
      <c r="AM559" s="43"/>
      <c r="AO559" s="43"/>
    </row>
    <row r="560" spans="2:41" s="13" customFormat="1" ht="10.7" customHeight="1"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3"/>
      <c r="AK560" s="43"/>
      <c r="AM560" s="43"/>
      <c r="AO560" s="43"/>
    </row>
    <row r="561" spans="2:41" s="13" customFormat="1" ht="10.7" customHeight="1"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3"/>
      <c r="AK561" s="43"/>
      <c r="AM561" s="43"/>
      <c r="AO561" s="43"/>
    </row>
    <row r="562" spans="2:41" s="13" customFormat="1" ht="10.7" customHeight="1"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3"/>
      <c r="AK562" s="43"/>
      <c r="AM562" s="43"/>
      <c r="AO562" s="43"/>
    </row>
    <row r="563" spans="2:41" s="13" customFormat="1" ht="10.7" customHeight="1"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3"/>
      <c r="AK563" s="43"/>
      <c r="AM563" s="43"/>
      <c r="AO563" s="43"/>
    </row>
    <row r="564" spans="2:41" s="13" customFormat="1" ht="10.7" customHeight="1"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3"/>
      <c r="AK564" s="43"/>
      <c r="AM564" s="43"/>
      <c r="AO564" s="43"/>
    </row>
    <row r="565" spans="2:41" s="13" customFormat="1" ht="10.7" customHeight="1"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3"/>
      <c r="AK565" s="43"/>
      <c r="AM565" s="43"/>
      <c r="AO565" s="43"/>
    </row>
    <row r="566" spans="2:41" s="13" customFormat="1" ht="10.7" customHeight="1"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3"/>
      <c r="AK566" s="43"/>
      <c r="AM566" s="43"/>
      <c r="AO566" s="43"/>
    </row>
    <row r="567" spans="2:41" s="13" customFormat="1" ht="10.7" customHeight="1"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3"/>
      <c r="AK567" s="43"/>
      <c r="AM567" s="43"/>
      <c r="AO567" s="43"/>
    </row>
    <row r="568" spans="2:41" s="13" customFormat="1" ht="10.7" customHeight="1"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3"/>
      <c r="AK568" s="43"/>
      <c r="AM568" s="43"/>
      <c r="AO568" s="43"/>
    </row>
    <row r="569" spans="2:41" s="13" customFormat="1" ht="10.7" customHeight="1"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3"/>
      <c r="AK569" s="43"/>
      <c r="AM569" s="43"/>
      <c r="AO569" s="43"/>
    </row>
    <row r="570" spans="2:41" s="13" customFormat="1" ht="10.7" customHeight="1"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3"/>
      <c r="AK570" s="43"/>
      <c r="AM570" s="43"/>
      <c r="AO570" s="43"/>
    </row>
    <row r="571" spans="2:41" s="13" customFormat="1" ht="10.7" customHeight="1"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3"/>
      <c r="AK571" s="43"/>
      <c r="AM571" s="43"/>
      <c r="AO571" s="43"/>
    </row>
    <row r="572" spans="2:41" s="13" customFormat="1" ht="10.7" customHeight="1"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3"/>
      <c r="AK572" s="43"/>
      <c r="AM572" s="43"/>
      <c r="AO572" s="43"/>
    </row>
    <row r="573" spans="2:41" s="13" customFormat="1" ht="10.7" customHeight="1"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3"/>
      <c r="AK573" s="43"/>
      <c r="AM573" s="43"/>
      <c r="AO573" s="43"/>
    </row>
    <row r="574" spans="2:41" s="13" customFormat="1" ht="10.7" customHeight="1"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3"/>
      <c r="AK574" s="43"/>
      <c r="AM574" s="43"/>
      <c r="AO574" s="43"/>
    </row>
    <row r="575" spans="2:41" s="13" customFormat="1" ht="10.7" customHeight="1"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3"/>
      <c r="AK575" s="43"/>
      <c r="AM575" s="43"/>
      <c r="AO575" s="43"/>
    </row>
    <row r="576" spans="2:41" s="13" customFormat="1" ht="10.7" customHeight="1"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3"/>
      <c r="AK576" s="43"/>
      <c r="AM576" s="43"/>
      <c r="AO576" s="43"/>
    </row>
    <row r="577" spans="2:41" s="13" customFormat="1" ht="10.7" customHeight="1"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3"/>
      <c r="AK577" s="43"/>
      <c r="AM577" s="43"/>
      <c r="AO577" s="43"/>
    </row>
    <row r="578" spans="2:41" s="13" customFormat="1" ht="10.7" customHeight="1"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3"/>
      <c r="AK578" s="43"/>
      <c r="AM578" s="43"/>
      <c r="AO578" s="43"/>
    </row>
    <row r="579" spans="2:41" s="13" customFormat="1" ht="10.7" customHeight="1"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3"/>
      <c r="AK579" s="43"/>
      <c r="AM579" s="43"/>
      <c r="AO579" s="43"/>
    </row>
    <row r="580" spans="2:41" s="13" customFormat="1" ht="10.7" customHeight="1"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3"/>
      <c r="AK580" s="43"/>
      <c r="AM580" s="43"/>
      <c r="AO580" s="43"/>
    </row>
    <row r="581" spans="2:41" s="13" customFormat="1" ht="10.7" customHeight="1"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3"/>
      <c r="AK581" s="43"/>
      <c r="AM581" s="43"/>
      <c r="AO581" s="43"/>
    </row>
    <row r="582" spans="2:41" s="13" customFormat="1" ht="10.7" customHeight="1"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3"/>
      <c r="AK582" s="43"/>
      <c r="AM582" s="43"/>
      <c r="AO582" s="43"/>
    </row>
    <row r="583" spans="2:41" s="13" customFormat="1" ht="10.7" customHeight="1"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3"/>
      <c r="AK583" s="43"/>
      <c r="AM583" s="43"/>
      <c r="AO583" s="43"/>
    </row>
    <row r="584" spans="2:41" s="13" customFormat="1" ht="10.7" customHeight="1"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3"/>
      <c r="AK584" s="43"/>
      <c r="AM584" s="43"/>
      <c r="AO584" s="43"/>
    </row>
    <row r="585" spans="2:41" s="13" customFormat="1" ht="10.7" customHeight="1"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3"/>
      <c r="AK585" s="43"/>
      <c r="AM585" s="43"/>
      <c r="AO585" s="43"/>
    </row>
    <row r="586" spans="2:41" s="13" customFormat="1" ht="10.7" customHeight="1"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3"/>
      <c r="AK586" s="43"/>
      <c r="AM586" s="43"/>
      <c r="AO586" s="43"/>
    </row>
    <row r="587" spans="2:41" s="13" customFormat="1" ht="10.7" customHeight="1"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3"/>
      <c r="AK587" s="43"/>
      <c r="AM587" s="43"/>
      <c r="AO587" s="43"/>
    </row>
    <row r="588" spans="2:41" s="13" customFormat="1" ht="10.7" customHeight="1"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3"/>
      <c r="AK588" s="43"/>
      <c r="AM588" s="43"/>
      <c r="AO588" s="43"/>
    </row>
    <row r="589" spans="2:41" s="13" customFormat="1" ht="10.7" customHeight="1"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3"/>
      <c r="AK589" s="43"/>
      <c r="AM589" s="43"/>
      <c r="AO589" s="43"/>
    </row>
    <row r="590" spans="2:41" s="13" customFormat="1" ht="10.7" customHeight="1"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3"/>
      <c r="AK590" s="43"/>
      <c r="AM590" s="43"/>
      <c r="AO590" s="43"/>
    </row>
    <row r="591" spans="2:41" s="13" customFormat="1" ht="10.7" customHeight="1"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3"/>
      <c r="AK591" s="43"/>
      <c r="AM591" s="43"/>
      <c r="AO591" s="43"/>
    </row>
    <row r="592" spans="2:41" s="13" customFormat="1" ht="10.7" customHeight="1"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3"/>
      <c r="AK592" s="43"/>
      <c r="AM592" s="43"/>
      <c r="AO592" s="43"/>
    </row>
    <row r="593" spans="2:41" s="13" customFormat="1" ht="10.7" customHeight="1"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3"/>
      <c r="AK593" s="43"/>
      <c r="AM593" s="43"/>
      <c r="AO593" s="43"/>
    </row>
    <row r="594" spans="2:41" s="13" customFormat="1" ht="10.7" customHeight="1"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3"/>
      <c r="AK594" s="43"/>
      <c r="AM594" s="43"/>
      <c r="AO594" s="43"/>
    </row>
    <row r="595" spans="2:41" s="13" customFormat="1" ht="10.7" customHeight="1"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3"/>
      <c r="AK595" s="43"/>
      <c r="AM595" s="43"/>
      <c r="AO595" s="43"/>
    </row>
    <row r="596" spans="2:41" s="13" customFormat="1" ht="10.7" customHeight="1"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3"/>
      <c r="AK596" s="43"/>
      <c r="AM596" s="43"/>
      <c r="AO596" s="43"/>
    </row>
    <row r="597" spans="2:41" s="13" customFormat="1" ht="10.7" customHeight="1"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3"/>
      <c r="AK597" s="43"/>
      <c r="AM597" s="43"/>
      <c r="AO597" s="43"/>
    </row>
    <row r="598" spans="2:41" s="13" customFormat="1" ht="10.7" customHeight="1"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3"/>
      <c r="AK598" s="43"/>
      <c r="AM598" s="43"/>
      <c r="AO598" s="43"/>
    </row>
    <row r="599" spans="2:41" s="13" customFormat="1" ht="10.7" customHeight="1"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3"/>
      <c r="AK599" s="43"/>
      <c r="AM599" s="43"/>
      <c r="AO599" s="43"/>
    </row>
    <row r="600" spans="2:41" s="13" customFormat="1" ht="10.7" customHeight="1"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3"/>
      <c r="AK600" s="43"/>
      <c r="AM600" s="43"/>
      <c r="AO600" s="43"/>
    </row>
    <row r="601" spans="2:41" s="13" customFormat="1" ht="10.7" customHeight="1"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3"/>
      <c r="AK601" s="43"/>
      <c r="AM601" s="43"/>
      <c r="AO601" s="43"/>
    </row>
    <row r="602" spans="2:41" s="13" customFormat="1" ht="10.7" customHeight="1"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3"/>
      <c r="AK602" s="43"/>
      <c r="AM602" s="43"/>
      <c r="AO602" s="43"/>
    </row>
    <row r="603" spans="2:41" s="13" customFormat="1" ht="10.7" customHeight="1"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3"/>
      <c r="AK603" s="43"/>
      <c r="AM603" s="43"/>
      <c r="AO603" s="43"/>
    </row>
    <row r="604" spans="2:41" s="13" customFormat="1" ht="10.7" customHeight="1"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3"/>
      <c r="AK604" s="43"/>
      <c r="AM604" s="43"/>
      <c r="AO604" s="43"/>
    </row>
    <row r="605" spans="2:41" s="13" customFormat="1" ht="10.7" customHeight="1"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3"/>
      <c r="AK605" s="43"/>
      <c r="AM605" s="43"/>
      <c r="AO605" s="43"/>
    </row>
    <row r="606" spans="2:41" s="13" customFormat="1" ht="10.7" customHeight="1"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3"/>
      <c r="AK606" s="43"/>
      <c r="AM606" s="43"/>
      <c r="AO606" s="43"/>
    </row>
    <row r="607" spans="2:41" s="13" customFormat="1" ht="10.7" customHeight="1"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3"/>
      <c r="AK607" s="43"/>
      <c r="AM607" s="43"/>
      <c r="AO607" s="43"/>
    </row>
    <row r="608" spans="2:41" s="13" customFormat="1" ht="10.7" customHeight="1"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3"/>
      <c r="AK608" s="43"/>
      <c r="AM608" s="43"/>
      <c r="AO608" s="43"/>
    </row>
    <row r="609" spans="2:41" s="13" customFormat="1" ht="10.7" customHeight="1"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3"/>
      <c r="AK609" s="43"/>
      <c r="AM609" s="43"/>
      <c r="AO609" s="43"/>
    </row>
    <row r="610" spans="2:41" s="13" customFormat="1" ht="10.7" customHeight="1"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3"/>
      <c r="AK610" s="43"/>
      <c r="AM610" s="43"/>
      <c r="AO610" s="43"/>
    </row>
    <row r="611" spans="2:41" s="13" customFormat="1" ht="10.7" customHeight="1"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3"/>
      <c r="AK611" s="43"/>
      <c r="AM611" s="43"/>
      <c r="AO611" s="43"/>
    </row>
    <row r="612" spans="2:41" s="13" customFormat="1" ht="10.7" customHeight="1"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3"/>
      <c r="AK612" s="43"/>
      <c r="AM612" s="43"/>
      <c r="AO612" s="43"/>
    </row>
    <row r="613" spans="2:41" s="13" customFormat="1" ht="10.7" customHeight="1"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3"/>
      <c r="AK613" s="43"/>
      <c r="AM613" s="43"/>
      <c r="AO613" s="43"/>
    </row>
    <row r="614" spans="2:41" s="13" customFormat="1" ht="10.7" customHeight="1"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3"/>
      <c r="AK614" s="43"/>
      <c r="AM614" s="43"/>
      <c r="AO614" s="43"/>
    </row>
    <row r="615" spans="2:41" s="13" customFormat="1" ht="10.7" customHeight="1"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3"/>
      <c r="AK615" s="43"/>
      <c r="AM615" s="43"/>
      <c r="AO615" s="43"/>
    </row>
    <row r="616" spans="2:41" s="13" customFormat="1" ht="10.7" customHeight="1"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3"/>
      <c r="AK616" s="43"/>
      <c r="AM616" s="43"/>
      <c r="AO616" s="43"/>
    </row>
    <row r="617" spans="2:41" s="13" customFormat="1" ht="10.7" customHeight="1"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3"/>
      <c r="AK617" s="43"/>
      <c r="AM617" s="43"/>
      <c r="AO617" s="43"/>
    </row>
    <row r="618" spans="2:41" s="13" customFormat="1" ht="10.7" customHeight="1"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3"/>
      <c r="AK618" s="43"/>
      <c r="AM618" s="43"/>
      <c r="AO618" s="43"/>
    </row>
    <row r="619" spans="2:41" s="13" customFormat="1" ht="10.7" customHeight="1"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3"/>
      <c r="AK619" s="43"/>
      <c r="AM619" s="43"/>
      <c r="AO619" s="43"/>
    </row>
    <row r="620" spans="2:41" s="13" customFormat="1" ht="10.7" customHeight="1"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3"/>
      <c r="AK620" s="43"/>
      <c r="AM620" s="43"/>
      <c r="AO620" s="43"/>
    </row>
    <row r="621" spans="2:41" s="13" customFormat="1" ht="10.7" customHeight="1"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3"/>
      <c r="AK621" s="43"/>
      <c r="AM621" s="43"/>
      <c r="AO621" s="43"/>
    </row>
    <row r="622" spans="2:41" s="13" customFormat="1" ht="10.7" customHeight="1"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3"/>
      <c r="AK622" s="43"/>
      <c r="AM622" s="43"/>
      <c r="AO622" s="43"/>
    </row>
    <row r="623" spans="2:41" s="13" customFormat="1" ht="10.7" customHeight="1"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3"/>
      <c r="AK623" s="43"/>
      <c r="AM623" s="43"/>
      <c r="AO623" s="43"/>
    </row>
    <row r="624" spans="2:41" s="13" customFormat="1" ht="10.7" customHeight="1"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3"/>
      <c r="AK624" s="43"/>
      <c r="AM624" s="43"/>
      <c r="AO624" s="43"/>
    </row>
    <row r="625" spans="2:41" s="13" customFormat="1" ht="10.7" customHeight="1"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3"/>
      <c r="AK625" s="43"/>
      <c r="AM625" s="43"/>
      <c r="AO625" s="43"/>
    </row>
    <row r="626" spans="2:41" s="13" customFormat="1" ht="10.7" customHeight="1"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3"/>
      <c r="AK626" s="43"/>
      <c r="AM626" s="43"/>
      <c r="AO626" s="43"/>
    </row>
    <row r="627" spans="2:41" s="13" customFormat="1" ht="10.7" customHeight="1"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3"/>
      <c r="AK627" s="43"/>
      <c r="AM627" s="43"/>
      <c r="AO627" s="43"/>
    </row>
    <row r="628" spans="2:41" s="13" customFormat="1" ht="10.7" customHeight="1"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3"/>
      <c r="AK628" s="43"/>
      <c r="AM628" s="43"/>
      <c r="AO628" s="43"/>
    </row>
    <row r="629" spans="2:41" s="13" customFormat="1" ht="10.7" customHeight="1"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3"/>
      <c r="AK629" s="43"/>
      <c r="AM629" s="43"/>
      <c r="AO629" s="43"/>
    </row>
    <row r="630" spans="2:41" s="13" customFormat="1" ht="10.7" customHeight="1"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3"/>
      <c r="AK630" s="43"/>
      <c r="AM630" s="43"/>
      <c r="AO630" s="43"/>
    </row>
    <row r="631" spans="2:41" s="13" customFormat="1" ht="10.7" customHeight="1"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3"/>
      <c r="AK631" s="43"/>
      <c r="AM631" s="43"/>
      <c r="AO631" s="43"/>
    </row>
    <row r="632" spans="2:41" s="13" customFormat="1" ht="10.7" customHeight="1"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3"/>
      <c r="AK632" s="43"/>
      <c r="AM632" s="43"/>
      <c r="AO632" s="43"/>
    </row>
    <row r="633" spans="2:41" s="13" customFormat="1" ht="10.7" customHeight="1"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3"/>
      <c r="AK633" s="43"/>
      <c r="AM633" s="43"/>
      <c r="AO633" s="43"/>
    </row>
    <row r="634" spans="2:41" s="13" customFormat="1" ht="10.7" customHeight="1"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3"/>
      <c r="AK634" s="43"/>
      <c r="AM634" s="43"/>
      <c r="AO634" s="43"/>
    </row>
    <row r="635" spans="2:41" s="13" customFormat="1" ht="10.7" customHeight="1"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3"/>
      <c r="AK635" s="43"/>
      <c r="AM635" s="43"/>
      <c r="AO635" s="43"/>
    </row>
    <row r="636" spans="2:41" s="13" customFormat="1" ht="10.7" customHeight="1"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3"/>
      <c r="AK636" s="43"/>
      <c r="AM636" s="43"/>
      <c r="AO636" s="43"/>
    </row>
    <row r="637" spans="2:41" s="13" customFormat="1" ht="10.7" customHeight="1"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3"/>
      <c r="AK637" s="43"/>
      <c r="AM637" s="43"/>
      <c r="AO637" s="43"/>
    </row>
    <row r="638" spans="2:41" s="13" customFormat="1" ht="10.7" customHeight="1"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3"/>
      <c r="AK638" s="43"/>
      <c r="AM638" s="43"/>
      <c r="AO638" s="43"/>
    </row>
    <row r="639" spans="2:41" s="13" customFormat="1" ht="10.7" customHeight="1"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3"/>
      <c r="AK639" s="43"/>
      <c r="AM639" s="43"/>
      <c r="AO639" s="43"/>
    </row>
    <row r="640" spans="2:41" s="13" customFormat="1" ht="10.7" customHeight="1"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3"/>
      <c r="AK640" s="43"/>
      <c r="AM640" s="43"/>
      <c r="AO640" s="43"/>
    </row>
    <row r="641" spans="2:41" s="13" customFormat="1" ht="10.7" customHeight="1"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3"/>
      <c r="AK641" s="43"/>
      <c r="AM641" s="43"/>
      <c r="AO641" s="43"/>
    </row>
    <row r="642" spans="2:41" s="13" customFormat="1" ht="10.7" customHeight="1"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3"/>
      <c r="AK642" s="43"/>
      <c r="AM642" s="43"/>
      <c r="AO642" s="43"/>
    </row>
    <row r="643" spans="2:41" s="13" customFormat="1" ht="10.7" customHeight="1"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3"/>
      <c r="AK643" s="43"/>
      <c r="AM643" s="43"/>
      <c r="AO643" s="43"/>
    </row>
    <row r="644" spans="2:41" s="13" customFormat="1" ht="10.7" customHeight="1"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3"/>
      <c r="AK644" s="43"/>
      <c r="AM644" s="43"/>
      <c r="AO644" s="43"/>
    </row>
    <row r="645" spans="2:41" s="13" customFormat="1" ht="10.7" customHeight="1"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3"/>
      <c r="AK645" s="43"/>
      <c r="AM645" s="43"/>
      <c r="AO645" s="43"/>
    </row>
    <row r="646" spans="2:41" s="13" customFormat="1" ht="10.7" customHeight="1"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3"/>
      <c r="AK646" s="43"/>
      <c r="AM646" s="43"/>
      <c r="AO646" s="43"/>
    </row>
    <row r="647" spans="2:41" s="13" customFormat="1" ht="10.7" customHeight="1"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3"/>
      <c r="AK647" s="43"/>
      <c r="AM647" s="43"/>
      <c r="AO647" s="43"/>
    </row>
    <row r="648" spans="2:41" s="13" customFormat="1" ht="10.7" customHeight="1"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3"/>
      <c r="AK648" s="43"/>
      <c r="AM648" s="43"/>
      <c r="AO648" s="43"/>
    </row>
    <row r="649" spans="2:41" s="13" customFormat="1" ht="10.7" customHeight="1"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3"/>
      <c r="AK649" s="43"/>
      <c r="AM649" s="43"/>
      <c r="AO649" s="43"/>
    </row>
    <row r="650" spans="2:41" s="13" customFormat="1" ht="10.7" customHeight="1"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3"/>
      <c r="AK650" s="43"/>
      <c r="AM650" s="43"/>
      <c r="AO650" s="43"/>
    </row>
    <row r="651" spans="2:41" s="13" customFormat="1" ht="10.7" customHeight="1"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3"/>
      <c r="AK651" s="43"/>
      <c r="AM651" s="43"/>
      <c r="AO651" s="43"/>
    </row>
    <row r="652" spans="2:41" s="13" customFormat="1" ht="10.7" customHeight="1"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3"/>
      <c r="AK652" s="43"/>
      <c r="AM652" s="43"/>
      <c r="AO652" s="43"/>
    </row>
    <row r="653" spans="2:41" s="13" customFormat="1" ht="10.7" customHeight="1"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3"/>
      <c r="AK653" s="43"/>
      <c r="AM653" s="43"/>
      <c r="AO653" s="43"/>
    </row>
    <row r="654" spans="2:41" s="13" customFormat="1" ht="10.7" customHeight="1"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3"/>
      <c r="AK654" s="43"/>
      <c r="AM654" s="43"/>
      <c r="AO654" s="43"/>
    </row>
    <row r="655" spans="2:41" s="13" customFormat="1" ht="10.7" customHeight="1"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3"/>
      <c r="AK655" s="43"/>
      <c r="AM655" s="43"/>
      <c r="AO655" s="43"/>
    </row>
    <row r="656" spans="2:41" s="13" customFormat="1" ht="10.7" customHeight="1"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3"/>
      <c r="AK656" s="43"/>
      <c r="AM656" s="43"/>
      <c r="AO656" s="43"/>
    </row>
    <row r="657" spans="2:41" s="13" customFormat="1" ht="10.7" customHeight="1"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3"/>
      <c r="AK657" s="43"/>
      <c r="AM657" s="43"/>
      <c r="AO657" s="43"/>
    </row>
    <row r="658" spans="2:41" s="13" customFormat="1" ht="10.7" customHeight="1"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3"/>
      <c r="AK658" s="43"/>
      <c r="AM658" s="43"/>
      <c r="AO658" s="43"/>
    </row>
    <row r="659" spans="2:41" s="13" customFormat="1" ht="10.7" customHeight="1"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3"/>
      <c r="AK659" s="43"/>
      <c r="AM659" s="43"/>
      <c r="AO659" s="43"/>
    </row>
    <row r="660" spans="2:41" s="13" customFormat="1" ht="10.7" customHeight="1"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3"/>
      <c r="AK660" s="43"/>
      <c r="AM660" s="43"/>
      <c r="AO660" s="43"/>
    </row>
    <row r="661" spans="2:41" s="13" customFormat="1" ht="10.7" customHeight="1"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3"/>
      <c r="AK661" s="43"/>
      <c r="AM661" s="43"/>
      <c r="AO661" s="43"/>
    </row>
    <row r="662" spans="2:41" s="13" customFormat="1" ht="10.7" customHeight="1"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3"/>
      <c r="AK662" s="43"/>
      <c r="AM662" s="43"/>
      <c r="AO662" s="43"/>
    </row>
    <row r="663" spans="2:41" s="13" customFormat="1" ht="10.7" customHeight="1"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3"/>
      <c r="AK663" s="43"/>
      <c r="AM663" s="43"/>
      <c r="AO663" s="43"/>
    </row>
    <row r="664" spans="2:41" s="13" customFormat="1" ht="10.7" customHeight="1"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3"/>
      <c r="AK664" s="43"/>
      <c r="AM664" s="43"/>
      <c r="AO664" s="43"/>
    </row>
    <row r="665" spans="2:41" s="13" customFormat="1" ht="10.7" customHeight="1"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3"/>
      <c r="AK665" s="43"/>
      <c r="AM665" s="43"/>
      <c r="AO665" s="43"/>
    </row>
    <row r="666" spans="2:41" s="13" customFormat="1" ht="10.7" customHeight="1"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3"/>
      <c r="AK666" s="43"/>
      <c r="AM666" s="43"/>
      <c r="AO666" s="43"/>
    </row>
    <row r="667" spans="2:41" s="13" customFormat="1" ht="10.7" customHeight="1"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3"/>
      <c r="AK667" s="43"/>
      <c r="AM667" s="43"/>
      <c r="AO667" s="43"/>
    </row>
    <row r="668" spans="2:41" s="13" customFormat="1" ht="10.7" customHeight="1"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3"/>
      <c r="AK668" s="43"/>
      <c r="AM668" s="43"/>
      <c r="AO668" s="43"/>
    </row>
    <row r="669" spans="2:41" s="13" customFormat="1" ht="10.7" customHeight="1"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3"/>
      <c r="AK669" s="43"/>
      <c r="AM669" s="43"/>
      <c r="AO669" s="43"/>
    </row>
    <row r="670" spans="2:41" s="13" customFormat="1" ht="10.7" customHeight="1"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3"/>
      <c r="AK670" s="43"/>
      <c r="AM670" s="43"/>
      <c r="AO670" s="43"/>
    </row>
    <row r="671" spans="2:41" s="13" customFormat="1" ht="10.7" customHeight="1"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3"/>
      <c r="AK671" s="43"/>
      <c r="AM671" s="43"/>
      <c r="AO671" s="43"/>
    </row>
    <row r="672" spans="2:41" s="13" customFormat="1" ht="10.7" customHeight="1"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3"/>
      <c r="AK672" s="43"/>
      <c r="AM672" s="43"/>
      <c r="AO672" s="43"/>
    </row>
    <row r="673" spans="2:41" s="13" customFormat="1" ht="10.7" customHeight="1"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3"/>
      <c r="AK673" s="43"/>
      <c r="AM673" s="43"/>
      <c r="AO673" s="43"/>
    </row>
    <row r="674" spans="2:41" s="13" customFormat="1" ht="10.7" customHeight="1"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3"/>
      <c r="AK674" s="43"/>
      <c r="AM674" s="43"/>
      <c r="AO674" s="43"/>
    </row>
    <row r="675" spans="2:41" s="13" customFormat="1" ht="10.7" customHeight="1"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3"/>
      <c r="AK675" s="43"/>
      <c r="AM675" s="43"/>
      <c r="AO675" s="43"/>
    </row>
    <row r="676" spans="2:41" s="13" customFormat="1" ht="10.7" customHeight="1"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3"/>
      <c r="AK676" s="43"/>
      <c r="AM676" s="43"/>
      <c r="AO676" s="43"/>
    </row>
    <row r="677" spans="2:41" s="13" customFormat="1" ht="10.7" customHeight="1"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3"/>
      <c r="AK677" s="43"/>
      <c r="AM677" s="43"/>
      <c r="AO677" s="43"/>
    </row>
    <row r="678" spans="2:41" s="13" customFormat="1" ht="10.7" customHeight="1"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3"/>
      <c r="AK678" s="43"/>
      <c r="AM678" s="43"/>
      <c r="AO678" s="43"/>
    </row>
    <row r="679" spans="2:41" s="13" customFormat="1" ht="10.7" customHeight="1"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3"/>
      <c r="AK679" s="43"/>
      <c r="AM679" s="43"/>
      <c r="AO679" s="43"/>
    </row>
    <row r="680" spans="2:41" s="13" customFormat="1" ht="10.7" customHeight="1"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3"/>
      <c r="AK680" s="43"/>
      <c r="AM680" s="43"/>
      <c r="AO680" s="43"/>
    </row>
    <row r="681" spans="2:41" s="13" customFormat="1" ht="10.7" customHeight="1"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3"/>
      <c r="AK681" s="43"/>
      <c r="AM681" s="43"/>
      <c r="AO681" s="43"/>
    </row>
    <row r="682" spans="2:41" s="13" customFormat="1" ht="10.7" customHeight="1"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3"/>
      <c r="AK682" s="43"/>
      <c r="AM682" s="43"/>
      <c r="AO682" s="43"/>
    </row>
    <row r="683" spans="2:41" s="13" customFormat="1" ht="10.7" customHeight="1"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3"/>
      <c r="AK683" s="43"/>
      <c r="AM683" s="43"/>
      <c r="AO683" s="43"/>
    </row>
    <row r="684" spans="2:41" s="13" customFormat="1" ht="10.7" customHeight="1"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3"/>
      <c r="AK684" s="43"/>
      <c r="AM684" s="43"/>
      <c r="AO684" s="43"/>
    </row>
    <row r="685" spans="2:41" s="13" customFormat="1" ht="10.7" customHeight="1"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3"/>
      <c r="AK685" s="43"/>
      <c r="AM685" s="43"/>
      <c r="AO685" s="43"/>
    </row>
    <row r="686" spans="2:41" s="13" customFormat="1" ht="10.7" customHeight="1"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3"/>
      <c r="AK686" s="43"/>
      <c r="AM686" s="43"/>
      <c r="AO686" s="43"/>
    </row>
    <row r="687" spans="2:41" s="13" customFormat="1" ht="10.7" customHeight="1"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3"/>
      <c r="AK687" s="43"/>
      <c r="AM687" s="43"/>
      <c r="AO687" s="43"/>
    </row>
    <row r="688" spans="2:41" s="13" customFormat="1" ht="10.7" customHeight="1"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3"/>
      <c r="AK688" s="43"/>
      <c r="AM688" s="43"/>
      <c r="AO688" s="43"/>
    </row>
    <row r="689" spans="2:41" s="13" customFormat="1" ht="10.7" customHeight="1"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3"/>
      <c r="AK689" s="43"/>
      <c r="AM689" s="43"/>
      <c r="AO689" s="43"/>
    </row>
    <row r="690" spans="2:41" s="13" customFormat="1" ht="10.7" customHeight="1"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3"/>
      <c r="AK690" s="43"/>
      <c r="AM690" s="43"/>
      <c r="AO690" s="43"/>
    </row>
    <row r="691" spans="2:41" s="13" customFormat="1" ht="10.7" customHeight="1"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3"/>
      <c r="AK691" s="43"/>
      <c r="AM691" s="43"/>
      <c r="AO691" s="43"/>
    </row>
    <row r="692" spans="2:41" s="13" customFormat="1" ht="10.7" customHeight="1"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3"/>
      <c r="AK692" s="43"/>
      <c r="AM692" s="43"/>
      <c r="AO692" s="43"/>
    </row>
    <row r="693" spans="2:41" s="13" customFormat="1" ht="10.7" customHeight="1"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3"/>
      <c r="AK693" s="43"/>
      <c r="AM693" s="43"/>
      <c r="AO693" s="43"/>
    </row>
    <row r="694" spans="2:41" s="13" customFormat="1" ht="10.7" customHeight="1"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3"/>
      <c r="AK694" s="43"/>
      <c r="AM694" s="43"/>
      <c r="AO694" s="43"/>
    </row>
    <row r="695" spans="2:41" s="13" customFormat="1" ht="10.7" customHeight="1"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3"/>
      <c r="AK695" s="43"/>
      <c r="AM695" s="43"/>
      <c r="AO695" s="43"/>
    </row>
    <row r="696" spans="2:41" s="13" customFormat="1" ht="10.7" customHeight="1"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3"/>
      <c r="AK696" s="43"/>
      <c r="AM696" s="43"/>
      <c r="AO696" s="43"/>
    </row>
    <row r="697" spans="2:41" s="13" customFormat="1" ht="10.7" customHeight="1"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3"/>
      <c r="AK697" s="43"/>
      <c r="AM697" s="43"/>
      <c r="AO697" s="43"/>
    </row>
    <row r="698" spans="2:41" s="13" customFormat="1" ht="10.7" customHeight="1"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3"/>
      <c r="AK698" s="43"/>
      <c r="AM698" s="43"/>
      <c r="AO698" s="43"/>
    </row>
    <row r="699" spans="2:41" s="13" customFormat="1" ht="10.7" customHeight="1"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3"/>
      <c r="AK699" s="43"/>
      <c r="AM699" s="43"/>
      <c r="AO699" s="43"/>
    </row>
    <row r="700" spans="2:41" s="13" customFormat="1" ht="10.7" customHeight="1"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3"/>
      <c r="AK700" s="43"/>
      <c r="AM700" s="43"/>
      <c r="AO700" s="43"/>
    </row>
    <row r="701" spans="2:41" s="13" customFormat="1" ht="10.7" customHeight="1"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3"/>
      <c r="AK701" s="43"/>
      <c r="AM701" s="43"/>
      <c r="AO701" s="43"/>
    </row>
    <row r="702" spans="2:41" s="13" customFormat="1" ht="10.7" customHeight="1"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3"/>
      <c r="AK702" s="43"/>
      <c r="AM702" s="43"/>
      <c r="AO702" s="43"/>
    </row>
    <row r="703" spans="2:41" s="13" customFormat="1" ht="10.7" customHeight="1"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3"/>
      <c r="AK703" s="43"/>
      <c r="AM703" s="43"/>
      <c r="AO703" s="43"/>
    </row>
    <row r="704" spans="2:41" s="13" customFormat="1" ht="10.7" customHeight="1"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3"/>
      <c r="AK704" s="43"/>
      <c r="AM704" s="43"/>
      <c r="AO704" s="43"/>
    </row>
    <row r="705" spans="2:41" s="13" customFormat="1" ht="10.7" customHeight="1"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3"/>
      <c r="AK705" s="43"/>
      <c r="AM705" s="43"/>
      <c r="AO705" s="43"/>
    </row>
    <row r="706" spans="2:41" s="13" customFormat="1" ht="10.7" customHeight="1"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3"/>
      <c r="AK706" s="43"/>
      <c r="AM706" s="43"/>
      <c r="AO706" s="43"/>
    </row>
    <row r="707" spans="2:41" s="13" customFormat="1" ht="10.7" customHeight="1"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3"/>
      <c r="AK707" s="43"/>
      <c r="AM707" s="43"/>
      <c r="AO707" s="43"/>
    </row>
    <row r="708" spans="2:41" s="13" customFormat="1" ht="10.7" customHeight="1"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3"/>
      <c r="AK708" s="43"/>
      <c r="AM708" s="43"/>
      <c r="AO708" s="43"/>
    </row>
    <row r="709" spans="2:41" s="13" customFormat="1" ht="10.7" customHeight="1"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3"/>
      <c r="AK709" s="43"/>
      <c r="AM709" s="43"/>
      <c r="AO709" s="43"/>
    </row>
    <row r="710" spans="2:41" s="13" customFormat="1" ht="10.7" customHeight="1"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3"/>
      <c r="AK710" s="43"/>
      <c r="AM710" s="43"/>
      <c r="AO710" s="43"/>
    </row>
    <row r="711" spans="2:41" s="13" customFormat="1" ht="10.7" customHeight="1"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3"/>
      <c r="AK711" s="43"/>
      <c r="AM711" s="43"/>
      <c r="AO711" s="43"/>
    </row>
    <row r="712" spans="2:41" s="13" customFormat="1" ht="10.7" customHeight="1"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3"/>
      <c r="AK712" s="43"/>
      <c r="AM712" s="43"/>
      <c r="AO712" s="43"/>
    </row>
    <row r="713" spans="2:41" s="13" customFormat="1" ht="10.7" customHeight="1"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3"/>
      <c r="AK713" s="43"/>
      <c r="AM713" s="43"/>
      <c r="AO713" s="43"/>
    </row>
    <row r="714" spans="2:41" s="13" customFormat="1" ht="10.7" customHeight="1"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3"/>
      <c r="AK714" s="43"/>
      <c r="AM714" s="43"/>
      <c r="AO714" s="43"/>
    </row>
    <row r="715" spans="2:41" s="13" customFormat="1" ht="10.7" customHeight="1"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3"/>
      <c r="AK715" s="43"/>
      <c r="AM715" s="43"/>
      <c r="AO715" s="43"/>
    </row>
    <row r="716" spans="2:41" s="13" customFormat="1" ht="10.7" customHeight="1"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3"/>
      <c r="AK716" s="43"/>
      <c r="AM716" s="43"/>
      <c r="AO716" s="43"/>
    </row>
    <row r="717" spans="2:41" s="13" customFormat="1" ht="10.7" customHeight="1"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3"/>
      <c r="AK717" s="43"/>
      <c r="AM717" s="43"/>
      <c r="AO717" s="43"/>
    </row>
    <row r="718" spans="2:41" s="13" customFormat="1" ht="10.7" customHeight="1"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3"/>
      <c r="AK718" s="43"/>
      <c r="AM718" s="43"/>
      <c r="AO718" s="43"/>
    </row>
    <row r="719" spans="2:41" s="13" customFormat="1" ht="10.7" customHeight="1"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3"/>
      <c r="AK719" s="43"/>
      <c r="AM719" s="43"/>
      <c r="AO719" s="43"/>
    </row>
    <row r="720" spans="2:41" s="13" customFormat="1" ht="10.7" customHeight="1"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3"/>
      <c r="AK720" s="43"/>
      <c r="AM720" s="43"/>
      <c r="AO720" s="43"/>
    </row>
    <row r="721" spans="2:41" s="13" customFormat="1" ht="10.7" customHeight="1"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3"/>
      <c r="AK721" s="43"/>
      <c r="AM721" s="43"/>
      <c r="AO721" s="43"/>
    </row>
    <row r="722" spans="2:41" s="13" customFormat="1" ht="6.75" customHeight="1"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3"/>
      <c r="AK722" s="43"/>
      <c r="AM722" s="43"/>
      <c r="AO722" s="43"/>
    </row>
    <row r="723" spans="2:41" s="13" customFormat="1" ht="6.75" customHeight="1"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3"/>
      <c r="AK723" s="43"/>
      <c r="AM723" s="43"/>
      <c r="AO723" s="43"/>
    </row>
    <row r="724" spans="2:41" s="13" customFormat="1" ht="6.75" customHeight="1"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3"/>
      <c r="AK724" s="43"/>
      <c r="AM724" s="43"/>
      <c r="AO724" s="43"/>
    </row>
    <row r="725" spans="2:41" s="13" customFormat="1" ht="6.75" customHeight="1"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3"/>
      <c r="AK725" s="43"/>
      <c r="AM725" s="43"/>
      <c r="AO725" s="43"/>
    </row>
    <row r="726" spans="2:41" s="13" customFormat="1" ht="6.75" customHeight="1"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3"/>
      <c r="AK726" s="43"/>
      <c r="AM726" s="43"/>
      <c r="AO726" s="43"/>
    </row>
    <row r="727" spans="2:41" s="13" customFormat="1" ht="6.75" customHeight="1"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3"/>
      <c r="AK727" s="43"/>
      <c r="AM727" s="43"/>
      <c r="AO727" s="43"/>
    </row>
    <row r="728" spans="2:41" s="13" customFormat="1" ht="6.75" customHeight="1"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3"/>
      <c r="AK728" s="43"/>
      <c r="AM728" s="43"/>
      <c r="AO728" s="43"/>
    </row>
    <row r="729" spans="2:41" s="13" customFormat="1" ht="6.75" customHeight="1"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3"/>
      <c r="AK729" s="43"/>
      <c r="AM729" s="43"/>
      <c r="AO729" s="43"/>
    </row>
    <row r="730" spans="2:41" s="13" customFormat="1" ht="6.75" customHeight="1"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3"/>
      <c r="AK730" s="43"/>
      <c r="AM730" s="43"/>
      <c r="AO730" s="43"/>
    </row>
    <row r="731" spans="2:41" s="13" customFormat="1" ht="6.75" customHeight="1"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3"/>
      <c r="AK731" s="43"/>
      <c r="AM731" s="43"/>
      <c r="AO731" s="43"/>
    </row>
    <row r="732" spans="2:41" s="13" customFormat="1" ht="6.75" customHeight="1"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3"/>
      <c r="AK732" s="43"/>
      <c r="AM732" s="43"/>
      <c r="AO732" s="43"/>
    </row>
    <row r="733" spans="2:41" s="13" customFormat="1" ht="6.75" customHeight="1"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3"/>
      <c r="AK733" s="43"/>
      <c r="AM733" s="43"/>
      <c r="AO733" s="43"/>
    </row>
    <row r="734" spans="2:41" s="13" customFormat="1" ht="6.75" customHeight="1"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3"/>
      <c r="AK734" s="43"/>
      <c r="AM734" s="43"/>
      <c r="AO734" s="43"/>
    </row>
    <row r="735" spans="2:41" s="13" customFormat="1" ht="6.75" customHeight="1"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3"/>
      <c r="AK735" s="43"/>
      <c r="AM735" s="43"/>
      <c r="AO735" s="43"/>
    </row>
    <row r="736" spans="2:41" s="13" customFormat="1" ht="6.75" customHeight="1"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3"/>
      <c r="AK736" s="43"/>
      <c r="AM736" s="43"/>
      <c r="AO736" s="43"/>
    </row>
    <row r="737" spans="2:41" s="13" customFormat="1" ht="6.75" customHeight="1"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3"/>
      <c r="AK737" s="43"/>
      <c r="AM737" s="43"/>
      <c r="AO737" s="43"/>
    </row>
    <row r="738" spans="2:41" s="13" customFormat="1" ht="6.75" customHeight="1"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3"/>
      <c r="AK738" s="43"/>
      <c r="AM738" s="43"/>
      <c r="AO738" s="43"/>
    </row>
    <row r="739" spans="2:41" s="13" customFormat="1" ht="6.75" customHeight="1"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3"/>
      <c r="AK739" s="43"/>
      <c r="AM739" s="43"/>
      <c r="AO739" s="43"/>
    </row>
    <row r="740" spans="2:41" s="13" customFormat="1" ht="6.75" customHeight="1"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3"/>
      <c r="AK740" s="43"/>
      <c r="AM740" s="43"/>
      <c r="AO740" s="43"/>
    </row>
    <row r="741" spans="2:41" s="13" customFormat="1" ht="6.75" customHeight="1"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3"/>
      <c r="AK741" s="43"/>
      <c r="AM741" s="43"/>
      <c r="AO741" s="43"/>
    </row>
    <row r="742" spans="2:41" s="13" customFormat="1" ht="6.75" customHeight="1"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3"/>
      <c r="AK742" s="43"/>
      <c r="AM742" s="43"/>
      <c r="AO742" s="43"/>
    </row>
    <row r="743" spans="2:41" s="13" customFormat="1" ht="6.75" customHeight="1"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3"/>
      <c r="AK743" s="43"/>
      <c r="AM743" s="43"/>
      <c r="AO743" s="43"/>
    </row>
    <row r="744" spans="2:41" s="13" customFormat="1" ht="6.75" customHeight="1"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3"/>
      <c r="AK744" s="43"/>
      <c r="AM744" s="43"/>
      <c r="AO744" s="43"/>
    </row>
    <row r="745" spans="2:41" s="13" customFormat="1" ht="6.75" customHeight="1"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3"/>
      <c r="AK745" s="43"/>
      <c r="AM745" s="43"/>
      <c r="AO745" s="43"/>
    </row>
    <row r="746" spans="2:41" s="13" customFormat="1" ht="6.75" customHeight="1"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3"/>
      <c r="AK746" s="43"/>
      <c r="AM746" s="43"/>
      <c r="AO746" s="43"/>
    </row>
    <row r="747" spans="2:41" s="13" customFormat="1" ht="6.75" customHeight="1"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3"/>
      <c r="AK747" s="43"/>
      <c r="AM747" s="43"/>
      <c r="AO747" s="43"/>
    </row>
    <row r="748" spans="2:41" s="13" customFormat="1" ht="6.75" customHeight="1"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3"/>
      <c r="AK748" s="43"/>
      <c r="AM748" s="43"/>
      <c r="AO748" s="43"/>
    </row>
    <row r="749" spans="2:41" s="13" customFormat="1" ht="6.75" customHeight="1"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3"/>
      <c r="AK749" s="43"/>
      <c r="AM749" s="43"/>
      <c r="AO749" s="43"/>
    </row>
    <row r="750" spans="2:41" s="13" customFormat="1" ht="6.75" customHeight="1"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3"/>
      <c r="AK750" s="43"/>
      <c r="AM750" s="43"/>
      <c r="AO750" s="43"/>
    </row>
    <row r="751" spans="2:41" s="13" customFormat="1" ht="6.75" customHeight="1"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3"/>
      <c r="AK751" s="43"/>
      <c r="AM751" s="43"/>
      <c r="AO751" s="43"/>
    </row>
    <row r="752" spans="2:41" s="13" customFormat="1" ht="6.75" customHeight="1"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3"/>
      <c r="AK752" s="43"/>
      <c r="AM752" s="43"/>
      <c r="AO752" s="43"/>
    </row>
    <row r="753" spans="2:41" s="13" customFormat="1" ht="6.75" customHeight="1"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3"/>
      <c r="AK753" s="43"/>
      <c r="AM753" s="43"/>
      <c r="AO753" s="43"/>
    </row>
    <row r="754" spans="2:41" s="13" customFormat="1" ht="6.75" customHeight="1"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3"/>
      <c r="AK754" s="43"/>
      <c r="AM754" s="43"/>
      <c r="AO754" s="43"/>
    </row>
    <row r="755" spans="2:41" s="13" customFormat="1" ht="6.75" customHeight="1"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3"/>
      <c r="AK755" s="43"/>
      <c r="AM755" s="43"/>
      <c r="AO755" s="43"/>
    </row>
    <row r="756" spans="2:41" s="13" customFormat="1" ht="6.75" customHeight="1"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3"/>
      <c r="AK756" s="43"/>
      <c r="AM756" s="43"/>
      <c r="AO756" s="43"/>
    </row>
    <row r="757" spans="2:41" s="13" customFormat="1" ht="6.75" customHeight="1"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3"/>
      <c r="AK757" s="43"/>
      <c r="AM757" s="43"/>
      <c r="AO757" s="43"/>
    </row>
    <row r="758" spans="2:41" s="13" customFormat="1" ht="6.75" customHeight="1"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3"/>
      <c r="AK758" s="43"/>
      <c r="AM758" s="43"/>
      <c r="AO758" s="43"/>
    </row>
    <row r="759" spans="2:41" s="13" customFormat="1" ht="6.75" customHeight="1"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3"/>
      <c r="AK759" s="43"/>
      <c r="AM759" s="43"/>
      <c r="AO759" s="43"/>
    </row>
    <row r="760" spans="2:41" s="13" customFormat="1" ht="6.75" customHeight="1"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3"/>
      <c r="AK760" s="43"/>
      <c r="AM760" s="43"/>
      <c r="AO760" s="43"/>
    </row>
    <row r="761" spans="2:41" s="13" customFormat="1" ht="6.75" customHeight="1"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3"/>
      <c r="AK761" s="43"/>
      <c r="AM761" s="43"/>
      <c r="AO761" s="43"/>
    </row>
    <row r="762" spans="2:41" s="13" customFormat="1" ht="6.75" customHeight="1"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3"/>
      <c r="AK762" s="43"/>
      <c r="AM762" s="43"/>
      <c r="AO762" s="43"/>
    </row>
    <row r="763" spans="2:41" s="13" customFormat="1" ht="6.75" customHeight="1"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3"/>
      <c r="AK763" s="43"/>
      <c r="AM763" s="43"/>
      <c r="AO763" s="43"/>
    </row>
    <row r="764" spans="2:41" s="13" customFormat="1" ht="6.75" customHeight="1"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3"/>
      <c r="AK764" s="43"/>
      <c r="AM764" s="43"/>
      <c r="AO764" s="43"/>
    </row>
    <row r="765" spans="2:41" s="13" customFormat="1" ht="6.75" customHeight="1"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3"/>
      <c r="AK765" s="43"/>
      <c r="AM765" s="43"/>
      <c r="AO765" s="43"/>
    </row>
    <row r="766" spans="2:41" s="13" customFormat="1" ht="6.75" customHeight="1"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3"/>
      <c r="AK766" s="43"/>
      <c r="AM766" s="43"/>
      <c r="AO766" s="43"/>
    </row>
    <row r="767" spans="2:41" s="13" customFormat="1" ht="6.75" customHeight="1"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3"/>
      <c r="AK767" s="43"/>
      <c r="AM767" s="43"/>
      <c r="AO767" s="43"/>
    </row>
    <row r="768" spans="2:41" s="13" customFormat="1" ht="6.75" customHeight="1"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3"/>
      <c r="AK768" s="43"/>
      <c r="AM768" s="43"/>
      <c r="AO768" s="43"/>
    </row>
    <row r="769" spans="2:41" s="13" customFormat="1" ht="6.75" customHeight="1"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3"/>
      <c r="AK769" s="43"/>
      <c r="AM769" s="43"/>
      <c r="AO769" s="43"/>
    </row>
    <row r="770" spans="2:41" s="13" customFormat="1" ht="6.75" customHeight="1"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3"/>
      <c r="AK770" s="43"/>
      <c r="AM770" s="43"/>
      <c r="AO770" s="43"/>
    </row>
    <row r="771" spans="2:41" s="13" customFormat="1" ht="6.75" customHeight="1"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3"/>
      <c r="AK771" s="43"/>
      <c r="AM771" s="43"/>
      <c r="AO771" s="43"/>
    </row>
    <row r="772" spans="2:41" s="13" customFormat="1" ht="6.75" customHeight="1"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3"/>
      <c r="AK772" s="43"/>
      <c r="AM772" s="43"/>
      <c r="AO772" s="43"/>
    </row>
    <row r="773" spans="2:41" s="13" customFormat="1" ht="6.75" customHeight="1"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3"/>
      <c r="AK773" s="43"/>
      <c r="AM773" s="43"/>
      <c r="AO773" s="43"/>
    </row>
    <row r="774" spans="2:41" s="13" customFormat="1" ht="6.75" customHeight="1"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3"/>
      <c r="AK774" s="43"/>
      <c r="AM774" s="43"/>
      <c r="AO774" s="43"/>
    </row>
    <row r="775" spans="2:41" s="13" customFormat="1" ht="6.75" customHeight="1"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3"/>
      <c r="AK775" s="43"/>
      <c r="AM775" s="43"/>
      <c r="AO775" s="43"/>
    </row>
    <row r="776" spans="2:41" s="13" customFormat="1" ht="6.75" customHeight="1"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3"/>
      <c r="AK776" s="43"/>
      <c r="AM776" s="43"/>
      <c r="AO776" s="43"/>
    </row>
    <row r="777" spans="2:41" s="13" customFormat="1" ht="6.75" customHeight="1"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3"/>
      <c r="AK777" s="43"/>
      <c r="AM777" s="43"/>
      <c r="AO777" s="43"/>
    </row>
    <row r="778" spans="2:41" s="13" customFormat="1" ht="6.75" customHeight="1"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3"/>
      <c r="AK778" s="43"/>
      <c r="AM778" s="43"/>
      <c r="AO778" s="43"/>
    </row>
    <row r="779" spans="2:41" s="13" customFormat="1" ht="6.75" customHeight="1"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3"/>
      <c r="AK779" s="43"/>
      <c r="AM779" s="43"/>
      <c r="AO779" s="43"/>
    </row>
    <row r="780" spans="2:41" s="13" customFormat="1" ht="6.75" customHeight="1"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3"/>
      <c r="AK780" s="43"/>
      <c r="AM780" s="43"/>
      <c r="AO780" s="43"/>
    </row>
    <row r="781" spans="2:41" s="13" customFormat="1" ht="6.75" customHeight="1"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3"/>
      <c r="AK781" s="43"/>
      <c r="AM781" s="43"/>
      <c r="AO781" s="43"/>
    </row>
    <row r="782" spans="2:41" s="13" customFormat="1" ht="6.75" customHeight="1"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3"/>
      <c r="AK782" s="43"/>
      <c r="AM782" s="43"/>
      <c r="AO782" s="43"/>
    </row>
    <row r="783" spans="2:41" s="13" customFormat="1" ht="6.75" customHeight="1"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3"/>
      <c r="AK783" s="43"/>
      <c r="AM783" s="43"/>
      <c r="AO783" s="43"/>
    </row>
    <row r="784" spans="2:41" s="13" customFormat="1" ht="6.75" customHeight="1"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3"/>
      <c r="AK784" s="43"/>
      <c r="AM784" s="43"/>
      <c r="AO784" s="43"/>
    </row>
    <row r="785" spans="2:41" s="13" customFormat="1" ht="6.75" customHeight="1"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3"/>
      <c r="AK785" s="43"/>
      <c r="AM785" s="43"/>
      <c r="AO785" s="43"/>
    </row>
    <row r="786" spans="2:41" s="13" customFormat="1" ht="6.75" customHeight="1"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3"/>
      <c r="AK786" s="43"/>
      <c r="AM786" s="43"/>
      <c r="AO786" s="43"/>
    </row>
    <row r="787" spans="2:41" s="13" customFormat="1" ht="6.75" customHeight="1"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3"/>
      <c r="AK787" s="43"/>
      <c r="AM787" s="43"/>
      <c r="AO787" s="43"/>
    </row>
    <row r="788" spans="2:41" s="13" customFormat="1" ht="6.75" customHeight="1"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3"/>
      <c r="AK788" s="43"/>
      <c r="AM788" s="43"/>
      <c r="AO788" s="43"/>
    </row>
    <row r="789" spans="2:41" s="13" customFormat="1" ht="6.75" customHeight="1"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3"/>
      <c r="AK789" s="43"/>
      <c r="AM789" s="43"/>
      <c r="AO789" s="43"/>
    </row>
    <row r="790" spans="2:41" s="13" customFormat="1" ht="6.75" customHeight="1"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3"/>
      <c r="AK790" s="43"/>
      <c r="AM790" s="43"/>
      <c r="AO790" s="43"/>
    </row>
    <row r="791" spans="2:41" s="13" customFormat="1" ht="6.75" customHeight="1"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3"/>
      <c r="AK791" s="43"/>
      <c r="AM791" s="43"/>
      <c r="AO791" s="43"/>
    </row>
    <row r="792" spans="2:41" s="13" customFormat="1" ht="6.75" customHeight="1"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3"/>
      <c r="AK792" s="43"/>
      <c r="AM792" s="43"/>
      <c r="AO792" s="43"/>
    </row>
    <row r="793" spans="2:41" s="13" customFormat="1" ht="6.75" customHeight="1"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3"/>
      <c r="AK793" s="43"/>
      <c r="AM793" s="43"/>
      <c r="AO793" s="43"/>
    </row>
    <row r="794" spans="2:41" s="13" customFormat="1" ht="6.75" customHeight="1"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3"/>
      <c r="AK794" s="43"/>
      <c r="AM794" s="43"/>
      <c r="AO794" s="43"/>
    </row>
    <row r="795" spans="2:41" s="13" customFormat="1" ht="6.75" customHeight="1"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3"/>
      <c r="AK795" s="43"/>
      <c r="AM795" s="43"/>
      <c r="AO795" s="43"/>
    </row>
    <row r="796" spans="2:41" s="13" customFormat="1" ht="6.75" customHeight="1"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3"/>
      <c r="AK796" s="43"/>
      <c r="AM796" s="43"/>
      <c r="AO796" s="43"/>
    </row>
    <row r="797" spans="2:41" s="13" customFormat="1" ht="6.75" customHeight="1"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3"/>
      <c r="AK797" s="43"/>
      <c r="AM797" s="43"/>
      <c r="AO797" s="43"/>
    </row>
    <row r="798" spans="2:41" s="13" customFormat="1" ht="6.75" customHeight="1"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3"/>
      <c r="AK798" s="43"/>
      <c r="AM798" s="43"/>
      <c r="AO798" s="43"/>
    </row>
    <row r="799" spans="2:41" s="13" customFormat="1" ht="6.75" customHeight="1"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3"/>
      <c r="AK799" s="43"/>
      <c r="AM799" s="43"/>
      <c r="AO799" s="43"/>
    </row>
    <row r="800" spans="2:41" s="13" customFormat="1" ht="6.75" customHeight="1"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3"/>
      <c r="AK800" s="43"/>
      <c r="AM800" s="43"/>
      <c r="AO800" s="43"/>
    </row>
    <row r="801" spans="2:41" s="13" customFormat="1" ht="6.75" customHeight="1"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3"/>
      <c r="AK801" s="43"/>
      <c r="AM801" s="43"/>
      <c r="AO801" s="43"/>
    </row>
    <row r="802" spans="2:41" s="13" customFormat="1" ht="6.75" customHeight="1"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3"/>
      <c r="AK802" s="43"/>
      <c r="AM802" s="43"/>
      <c r="AO802" s="43"/>
    </row>
    <row r="803" spans="2:41" s="13" customFormat="1" ht="6.75" customHeight="1"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3"/>
      <c r="AK803" s="43"/>
      <c r="AM803" s="43"/>
      <c r="AO803" s="43"/>
    </row>
    <row r="804" spans="2:41" s="13" customFormat="1" ht="6.75" customHeight="1"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3"/>
      <c r="AK804" s="43"/>
      <c r="AM804" s="43"/>
      <c r="AO804" s="43"/>
    </row>
    <row r="805" spans="2:41" s="13" customFormat="1" ht="6.75" customHeight="1"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3"/>
      <c r="AK805" s="43"/>
      <c r="AM805" s="43"/>
      <c r="AO805" s="43"/>
    </row>
    <row r="806" spans="2:41" s="13" customFormat="1" ht="6.75" customHeight="1"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3"/>
      <c r="AK806" s="43"/>
      <c r="AM806" s="43"/>
      <c r="AO806" s="43"/>
    </row>
    <row r="807" spans="2:41" s="13" customFormat="1" ht="6.75" customHeight="1"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3"/>
      <c r="AK807" s="43"/>
      <c r="AM807" s="43"/>
      <c r="AO807" s="43"/>
    </row>
    <row r="808" spans="2:41" s="13" customFormat="1" ht="6.75" customHeight="1"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3"/>
      <c r="AK808" s="43"/>
      <c r="AM808" s="43"/>
      <c r="AO808" s="43"/>
    </row>
    <row r="809" spans="2:41" s="13" customFormat="1" ht="6.75" customHeight="1"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3"/>
      <c r="AK809" s="43"/>
      <c r="AM809" s="43"/>
      <c r="AO809" s="43"/>
    </row>
    <row r="810" spans="2:41" s="13" customFormat="1" ht="6.75" customHeight="1"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3"/>
      <c r="AK810" s="43"/>
      <c r="AM810" s="43"/>
      <c r="AO810" s="43"/>
    </row>
    <row r="811" spans="2:41" s="13" customFormat="1" ht="6.75" customHeight="1"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3"/>
      <c r="AK811" s="43"/>
      <c r="AM811" s="43"/>
      <c r="AO811" s="43"/>
    </row>
    <row r="812" spans="2:41" s="13" customFormat="1" ht="6.75" customHeight="1"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3"/>
      <c r="AK812" s="43"/>
      <c r="AM812" s="43"/>
      <c r="AO812" s="43"/>
    </row>
    <row r="813" spans="2:41" s="13" customFormat="1" ht="6.75" customHeight="1"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3"/>
      <c r="AK813" s="43"/>
      <c r="AM813" s="43"/>
      <c r="AO813" s="43"/>
    </row>
    <row r="814" spans="2:41" s="13" customFormat="1" ht="6.75" customHeight="1"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3"/>
      <c r="AK814" s="43"/>
      <c r="AM814" s="43"/>
      <c r="AO814" s="43"/>
    </row>
    <row r="815" spans="2:41" s="13" customFormat="1" ht="6.75" customHeight="1"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3"/>
      <c r="AK815" s="43"/>
      <c r="AM815" s="43"/>
      <c r="AO815" s="43"/>
    </row>
    <row r="816" spans="2:41" s="13" customFormat="1" ht="6.75" customHeight="1"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3"/>
      <c r="AK816" s="43"/>
      <c r="AM816" s="43"/>
      <c r="AO816" s="43"/>
    </row>
    <row r="817" spans="2:41" s="13" customFormat="1" ht="6.75" customHeight="1"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3"/>
      <c r="AK817" s="43"/>
      <c r="AM817" s="43"/>
      <c r="AO817" s="43"/>
    </row>
    <row r="818" spans="2:41" s="13" customFormat="1" ht="6.75" customHeight="1"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3"/>
      <c r="AK818" s="43"/>
      <c r="AM818" s="43"/>
      <c r="AO818" s="43"/>
    </row>
    <row r="819" spans="2:41" s="13" customFormat="1" ht="6.75" customHeight="1"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3"/>
      <c r="AK819" s="43"/>
      <c r="AM819" s="43"/>
      <c r="AO819" s="43"/>
    </row>
    <row r="820" spans="2:41" s="13" customFormat="1" ht="6.75" customHeight="1"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3"/>
      <c r="AK820" s="43"/>
      <c r="AM820" s="43"/>
      <c r="AO820" s="43"/>
    </row>
    <row r="821" spans="2:41" s="13" customFormat="1" ht="6.75" customHeight="1"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3"/>
      <c r="AK821" s="43"/>
      <c r="AM821" s="43"/>
      <c r="AO821" s="43"/>
    </row>
    <row r="822" spans="2:41" s="13" customFormat="1" ht="6.75" customHeight="1"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3"/>
      <c r="AK822" s="43"/>
      <c r="AM822" s="43"/>
      <c r="AO822" s="43"/>
    </row>
    <row r="823" spans="2:41" s="13" customFormat="1" ht="6.75" customHeight="1"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3"/>
      <c r="AK823" s="43"/>
      <c r="AM823" s="43"/>
      <c r="AO823" s="43"/>
    </row>
    <row r="824" spans="2:41" s="13" customFormat="1" ht="6.75" customHeight="1"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3"/>
      <c r="AK824" s="43"/>
      <c r="AM824" s="43"/>
      <c r="AO824" s="43"/>
    </row>
    <row r="825" spans="2:41" s="13" customFormat="1" ht="6.75" customHeight="1"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3"/>
      <c r="AK825" s="43"/>
      <c r="AM825" s="43"/>
      <c r="AO825" s="43"/>
    </row>
    <row r="826" spans="2:41" s="13" customFormat="1" ht="6.75" customHeight="1"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3"/>
      <c r="AK826" s="43"/>
      <c r="AM826" s="43"/>
      <c r="AO826" s="43"/>
    </row>
    <row r="827" spans="2:41" s="13" customFormat="1" ht="6.75" customHeight="1"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3"/>
      <c r="AK827" s="43"/>
      <c r="AM827" s="43"/>
      <c r="AO827" s="43"/>
    </row>
    <row r="828" spans="2:41" s="13" customFormat="1" ht="6.75" customHeight="1"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3"/>
      <c r="AK828" s="43"/>
      <c r="AM828" s="43"/>
      <c r="AO828" s="43"/>
    </row>
    <row r="829" spans="2:41" s="13" customFormat="1" ht="6.75" customHeight="1"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3"/>
      <c r="AK829" s="43"/>
      <c r="AM829" s="43"/>
      <c r="AO829" s="43"/>
    </row>
    <row r="830" spans="2:41" s="13" customFormat="1" ht="6.75" customHeight="1"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3"/>
      <c r="AK830" s="43"/>
      <c r="AM830" s="43"/>
      <c r="AO830" s="43"/>
    </row>
    <row r="831" spans="2:41" s="13" customFormat="1" ht="6.75" customHeight="1"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3"/>
      <c r="AK831" s="43"/>
      <c r="AM831" s="43"/>
      <c r="AO831" s="43"/>
    </row>
    <row r="832" spans="2:41" s="13" customFormat="1" ht="6.75" customHeight="1"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3"/>
      <c r="AK832" s="43"/>
      <c r="AM832" s="43"/>
      <c r="AO832" s="43"/>
    </row>
    <row r="833" spans="2:41" s="13" customFormat="1" ht="6.75" customHeight="1"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3"/>
      <c r="AK833" s="43"/>
      <c r="AM833" s="43"/>
      <c r="AO833" s="43"/>
    </row>
    <row r="834" spans="2:41" s="13" customFormat="1" ht="6.75" customHeight="1"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3"/>
      <c r="AK834" s="43"/>
      <c r="AM834" s="43"/>
      <c r="AO834" s="43"/>
    </row>
    <row r="835" spans="2:41" s="13" customFormat="1" ht="6.75" customHeight="1"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3"/>
      <c r="AK835" s="43"/>
      <c r="AM835" s="43"/>
      <c r="AO835" s="43"/>
    </row>
    <row r="836" spans="2:41" s="13" customFormat="1" ht="6.75" customHeight="1"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3"/>
      <c r="AK836" s="43"/>
      <c r="AM836" s="43"/>
      <c r="AO836" s="43"/>
    </row>
    <row r="837" spans="2:41" s="13" customFormat="1" ht="6.75" customHeight="1"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3"/>
      <c r="AK837" s="43"/>
      <c r="AM837" s="43"/>
      <c r="AO837" s="43"/>
    </row>
    <row r="838" spans="2:41" s="13" customFormat="1" ht="6.75" customHeight="1"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3"/>
      <c r="AK838" s="43"/>
      <c r="AM838" s="43"/>
      <c r="AO838" s="43"/>
    </row>
    <row r="839" spans="2:41" s="13" customFormat="1" ht="6.75" customHeight="1"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3"/>
      <c r="AK839" s="43"/>
      <c r="AM839" s="43"/>
      <c r="AO839" s="43"/>
    </row>
    <row r="840" spans="2:41" s="13" customFormat="1" ht="6.75" customHeight="1"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3"/>
      <c r="AK840" s="43"/>
      <c r="AM840" s="43"/>
      <c r="AO840" s="43"/>
    </row>
    <row r="841" spans="2:41" s="13" customFormat="1" ht="6.75" customHeight="1"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3"/>
      <c r="AK841" s="43"/>
      <c r="AM841" s="43"/>
      <c r="AO841" s="43"/>
    </row>
    <row r="842" spans="2:41" s="13" customFormat="1" ht="6.75" customHeight="1"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3"/>
      <c r="AK842" s="43"/>
      <c r="AM842" s="43"/>
      <c r="AO842" s="43"/>
    </row>
    <row r="843" spans="2:41" s="13" customFormat="1" ht="6.75" customHeight="1"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3"/>
      <c r="AK843" s="43"/>
      <c r="AM843" s="43"/>
      <c r="AO843" s="43"/>
    </row>
    <row r="844" spans="2:41" s="13" customFormat="1" ht="6.75" customHeight="1"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3"/>
      <c r="AK844" s="43"/>
      <c r="AM844" s="43"/>
      <c r="AO844" s="43"/>
    </row>
    <row r="845" spans="2:41" s="13" customFormat="1" ht="6.75" customHeight="1"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3"/>
      <c r="AK845" s="43"/>
      <c r="AM845" s="43"/>
      <c r="AO845" s="43"/>
    </row>
    <row r="846" spans="2:41" s="13" customFormat="1" ht="6.75" customHeight="1"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3"/>
      <c r="AK846" s="43"/>
      <c r="AM846" s="43"/>
      <c r="AO846" s="43"/>
    </row>
    <row r="847" spans="2:41" s="13" customFormat="1" ht="6.75" customHeight="1"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3"/>
      <c r="AK847" s="43"/>
      <c r="AM847" s="43"/>
      <c r="AO847" s="43"/>
    </row>
    <row r="848" spans="2:41" s="13" customFormat="1" ht="6.75" customHeight="1"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3"/>
      <c r="AK848" s="43"/>
      <c r="AM848" s="43"/>
      <c r="AO848" s="43"/>
    </row>
    <row r="849" spans="2:41" s="13" customFormat="1" ht="6.75" customHeight="1"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3"/>
      <c r="AK849" s="43"/>
      <c r="AM849" s="43"/>
      <c r="AO849" s="43"/>
    </row>
    <row r="850" spans="2:41" s="13" customFormat="1" ht="6.75" customHeight="1"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3"/>
      <c r="AK850" s="43"/>
      <c r="AM850" s="43"/>
      <c r="AO850" s="43"/>
    </row>
    <row r="851" spans="2:41" s="13" customFormat="1" ht="6.75" customHeight="1"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3"/>
      <c r="AK851" s="43"/>
      <c r="AM851" s="43"/>
      <c r="AO851" s="43"/>
    </row>
    <row r="852" spans="2:41" s="13" customFormat="1" ht="6.75" customHeight="1"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3"/>
      <c r="AK852" s="43"/>
      <c r="AM852" s="43"/>
      <c r="AO852" s="43"/>
    </row>
    <row r="853" spans="2:41" s="13" customFormat="1" ht="6.75" customHeight="1"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3"/>
      <c r="AK853" s="43"/>
      <c r="AM853" s="43"/>
      <c r="AO853" s="43"/>
    </row>
    <row r="854" spans="2:41" s="13" customFormat="1" ht="6.75" customHeight="1"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3"/>
      <c r="AK854" s="43"/>
      <c r="AM854" s="43"/>
      <c r="AO854" s="43"/>
    </row>
    <row r="855" spans="2:41" s="13" customFormat="1" ht="6.75" customHeight="1"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3"/>
      <c r="AK855" s="43"/>
      <c r="AM855" s="43"/>
      <c r="AO855" s="43"/>
    </row>
    <row r="856" spans="2:41" s="13" customFormat="1" ht="6.75" customHeight="1"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3"/>
      <c r="AK856" s="43"/>
      <c r="AM856" s="43"/>
      <c r="AO856" s="43"/>
    </row>
    <row r="857" spans="2:41" s="13" customFormat="1" ht="6.75" customHeight="1"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3"/>
      <c r="AK857" s="43"/>
      <c r="AM857" s="43"/>
      <c r="AO857" s="43"/>
    </row>
    <row r="858" spans="2:41" s="13" customFormat="1" ht="6.75" customHeight="1"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3"/>
      <c r="AK858" s="43"/>
      <c r="AM858" s="43"/>
      <c r="AO858" s="43"/>
    </row>
    <row r="859" spans="2:41" s="13" customFormat="1" ht="6.75" customHeight="1"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3"/>
      <c r="AK859" s="43"/>
      <c r="AM859" s="43"/>
      <c r="AO859" s="43"/>
    </row>
    <row r="860" spans="2:41" s="13" customFormat="1" ht="6.75" customHeight="1"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3"/>
      <c r="AK860" s="43"/>
      <c r="AM860" s="43"/>
      <c r="AO860" s="43"/>
    </row>
    <row r="861" spans="2:41" s="13" customFormat="1" ht="6.75" customHeight="1"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3"/>
      <c r="AK861" s="43"/>
      <c r="AM861" s="43"/>
      <c r="AO861" s="43"/>
    </row>
    <row r="862" spans="2:41" s="13" customFormat="1" ht="6.75" customHeight="1"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3"/>
      <c r="AK862" s="43"/>
      <c r="AM862" s="43"/>
      <c r="AO862" s="43"/>
    </row>
    <row r="863" spans="2:41" s="13" customFormat="1" ht="6.75" customHeight="1"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3"/>
      <c r="AK863" s="43"/>
      <c r="AM863" s="43"/>
      <c r="AO863" s="43"/>
    </row>
    <row r="864" spans="2:41" s="13" customFormat="1" ht="6.75" customHeight="1"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3"/>
      <c r="AK864" s="43"/>
      <c r="AM864" s="43"/>
      <c r="AO864" s="43"/>
    </row>
    <row r="865" spans="2:41" s="13" customFormat="1" ht="6.75" customHeight="1"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3"/>
      <c r="AK865" s="43"/>
      <c r="AM865" s="43"/>
      <c r="AO865" s="43"/>
    </row>
    <row r="866" spans="2:41" s="13" customFormat="1" ht="6.75" customHeight="1"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3"/>
      <c r="AK866" s="43"/>
      <c r="AM866" s="43"/>
      <c r="AO866" s="43"/>
    </row>
    <row r="867" spans="2:41" s="13" customFormat="1" ht="6.75" customHeight="1"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3"/>
      <c r="AK867" s="43"/>
      <c r="AM867" s="43"/>
      <c r="AO867" s="43"/>
    </row>
    <row r="868" spans="2:41" s="13" customFormat="1" ht="6.75" customHeight="1"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3"/>
      <c r="AK868" s="43"/>
      <c r="AM868" s="43"/>
      <c r="AO868" s="43"/>
    </row>
    <row r="869" spans="2:41" s="13" customFormat="1" ht="6.75" customHeight="1"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3"/>
      <c r="AK869" s="43"/>
      <c r="AM869" s="43"/>
      <c r="AO869" s="43"/>
    </row>
    <row r="870" spans="2:41" s="13" customFormat="1" ht="6.75" customHeight="1"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3"/>
      <c r="AK870" s="43"/>
      <c r="AM870" s="43"/>
      <c r="AO870" s="43"/>
    </row>
    <row r="871" spans="2:41" s="13" customFormat="1" ht="6.75" customHeight="1"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3"/>
      <c r="AK871" s="43"/>
      <c r="AM871" s="43"/>
      <c r="AO871" s="43"/>
    </row>
    <row r="872" spans="2:41" s="13" customFormat="1" ht="6.75" customHeight="1"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3"/>
      <c r="AK872" s="43"/>
      <c r="AM872" s="43"/>
      <c r="AO872" s="43"/>
    </row>
    <row r="873" spans="2:41" s="13" customFormat="1" ht="6.75" customHeight="1"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3"/>
      <c r="AK873" s="43"/>
      <c r="AM873" s="43"/>
      <c r="AO873" s="43"/>
    </row>
    <row r="874" spans="2:41" s="13" customFormat="1" ht="6.75" customHeight="1"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3"/>
      <c r="AK874" s="43"/>
      <c r="AM874" s="43"/>
      <c r="AO874" s="43"/>
    </row>
    <row r="875" spans="2:41" s="13" customFormat="1" ht="6.75" customHeight="1"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3"/>
      <c r="AK875" s="43"/>
      <c r="AM875" s="43"/>
      <c r="AO875" s="43"/>
    </row>
    <row r="876" spans="2:41" s="13" customFormat="1" ht="6.75" customHeight="1"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3"/>
      <c r="AK876" s="43"/>
      <c r="AM876" s="43"/>
      <c r="AO876" s="43"/>
    </row>
    <row r="877" spans="2:41" s="13" customFormat="1" ht="6.75" customHeight="1"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3"/>
      <c r="AK877" s="43"/>
      <c r="AM877" s="43"/>
      <c r="AO877" s="43"/>
    </row>
    <row r="878" spans="2:41" s="13" customFormat="1" ht="6.75" customHeight="1"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3"/>
      <c r="AK878" s="43"/>
      <c r="AM878" s="43"/>
      <c r="AO878" s="43"/>
    </row>
    <row r="879" spans="2:41" s="13" customFormat="1" ht="6.75" customHeight="1"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3"/>
      <c r="AK879" s="43"/>
      <c r="AM879" s="43"/>
      <c r="AO879" s="43"/>
    </row>
    <row r="880" spans="2:41" s="13" customFormat="1" ht="6.75" customHeight="1"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3"/>
      <c r="AK880" s="43"/>
      <c r="AM880" s="43"/>
      <c r="AO880" s="43"/>
    </row>
    <row r="881" spans="2:41" s="13" customFormat="1" ht="6.75" customHeight="1"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3"/>
      <c r="AK881" s="43"/>
      <c r="AM881" s="43"/>
      <c r="AO881" s="43"/>
    </row>
    <row r="882" spans="2:41" s="13" customFormat="1" ht="6.75" customHeight="1"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3"/>
      <c r="AK882" s="43"/>
      <c r="AM882" s="43"/>
      <c r="AO882" s="43"/>
    </row>
    <row r="883" spans="2:41" s="13" customFormat="1" ht="6.75" customHeight="1"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3"/>
      <c r="AK883" s="43"/>
      <c r="AM883" s="43"/>
      <c r="AO883" s="43"/>
    </row>
    <row r="884" spans="2:41" s="13" customFormat="1" ht="6.75" customHeight="1"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3"/>
      <c r="AK884" s="43"/>
      <c r="AM884" s="43"/>
      <c r="AO884" s="43"/>
    </row>
    <row r="885" spans="2:41" s="13" customFormat="1" ht="6.75" customHeight="1"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3"/>
      <c r="AK885" s="43"/>
      <c r="AM885" s="43"/>
      <c r="AO885" s="43"/>
    </row>
    <row r="886" spans="2:41" s="13" customFormat="1" ht="6.75" customHeight="1"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3"/>
      <c r="AK886" s="43"/>
      <c r="AM886" s="43"/>
      <c r="AO886" s="43"/>
    </row>
    <row r="887" spans="2:41" s="13" customFormat="1" ht="6.75" customHeight="1"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3"/>
      <c r="AK887" s="43"/>
      <c r="AM887" s="43"/>
      <c r="AO887" s="43"/>
    </row>
    <row r="888" spans="2:41" s="13" customFormat="1" ht="6.75" customHeight="1"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3"/>
      <c r="AK888" s="43"/>
      <c r="AM888" s="43"/>
      <c r="AO888" s="43"/>
    </row>
    <row r="889" spans="2:41" s="13" customFormat="1" ht="6.75" customHeight="1"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3"/>
      <c r="AK889" s="43"/>
      <c r="AM889" s="43"/>
      <c r="AO889" s="43"/>
    </row>
    <row r="890" spans="2:41" s="13" customFormat="1" ht="6.75" customHeight="1"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3"/>
      <c r="AK890" s="43"/>
      <c r="AM890" s="43"/>
      <c r="AO890" s="43"/>
    </row>
    <row r="891" spans="2:41" s="13" customFormat="1" ht="6.75" customHeight="1"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3"/>
      <c r="AK891" s="43"/>
      <c r="AM891" s="43"/>
      <c r="AO891" s="43"/>
    </row>
    <row r="892" spans="2:41" s="13" customFormat="1" ht="6.75" customHeight="1"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3"/>
      <c r="AK892" s="43"/>
      <c r="AM892" s="43"/>
      <c r="AO892" s="43"/>
    </row>
    <row r="893" spans="2:41" s="13" customFormat="1" ht="6.75" customHeight="1"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3"/>
      <c r="AK893" s="43"/>
      <c r="AM893" s="43"/>
      <c r="AO893" s="43"/>
    </row>
    <row r="894" spans="2:41" s="13" customFormat="1" ht="6.75" customHeight="1"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3"/>
      <c r="AK894" s="43"/>
      <c r="AM894" s="43"/>
      <c r="AO894" s="43"/>
    </row>
    <row r="895" spans="2:41" s="13" customFormat="1" ht="6.75" customHeight="1"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3"/>
      <c r="AK895" s="43"/>
      <c r="AM895" s="43"/>
      <c r="AO895" s="43"/>
    </row>
    <row r="896" spans="2:41" s="13" customFormat="1" ht="6.75" customHeight="1"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3"/>
      <c r="AK896" s="43"/>
      <c r="AM896" s="43"/>
      <c r="AO896" s="43"/>
    </row>
    <row r="897" spans="2:41" s="13" customFormat="1" ht="6.75" customHeight="1"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3"/>
      <c r="AK897" s="43"/>
      <c r="AM897" s="43"/>
      <c r="AO897" s="43"/>
    </row>
    <row r="898" spans="2:41" s="13" customFormat="1" ht="6.75" customHeight="1"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3"/>
      <c r="AK898" s="43"/>
      <c r="AM898" s="43"/>
      <c r="AO898" s="43"/>
    </row>
    <row r="899" spans="2:41" s="13" customFormat="1" ht="6.75" customHeight="1"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3"/>
      <c r="AK899" s="43"/>
      <c r="AM899" s="43"/>
      <c r="AO899" s="43"/>
    </row>
    <row r="900" spans="2:41" s="13" customFormat="1" ht="6.75" customHeight="1"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3"/>
      <c r="AK900" s="43"/>
      <c r="AM900" s="43"/>
      <c r="AO900" s="43"/>
    </row>
    <row r="901" spans="2:41" s="13" customFormat="1" ht="6.75" customHeight="1"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3"/>
      <c r="AK901" s="43"/>
      <c r="AM901" s="43"/>
      <c r="AO901" s="43"/>
    </row>
    <row r="902" spans="2:41" s="13" customFormat="1" ht="6.75" customHeight="1"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3"/>
      <c r="AK902" s="43"/>
      <c r="AM902" s="43"/>
      <c r="AO902" s="43"/>
    </row>
    <row r="903" spans="2:41" s="13" customFormat="1" ht="6.75" customHeight="1"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3"/>
      <c r="AK903" s="43"/>
      <c r="AM903" s="43"/>
      <c r="AO903" s="43"/>
    </row>
    <row r="904" spans="2:41" s="13" customFormat="1" ht="6.75" customHeight="1"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3"/>
      <c r="AK904" s="43"/>
      <c r="AM904" s="43"/>
      <c r="AO904" s="43"/>
    </row>
    <row r="905" spans="2:41" s="13" customFormat="1" ht="6.75" customHeight="1"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3"/>
      <c r="AK905" s="43"/>
      <c r="AM905" s="43"/>
      <c r="AO905" s="43"/>
    </row>
    <row r="906" spans="2:41" s="13" customFormat="1" ht="6.75" customHeight="1"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3"/>
      <c r="AK906" s="43"/>
      <c r="AM906" s="43"/>
      <c r="AO906" s="43"/>
    </row>
    <row r="907" spans="2:41" s="13" customFormat="1" ht="6.75" customHeight="1"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3"/>
      <c r="AK907" s="43"/>
      <c r="AM907" s="43"/>
      <c r="AO907" s="43"/>
    </row>
    <row r="908" spans="2:41" s="13" customFormat="1" ht="6.75" customHeight="1"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3"/>
      <c r="AK908" s="43"/>
      <c r="AM908" s="43"/>
      <c r="AO908" s="43"/>
    </row>
    <row r="909" spans="2:41" s="13" customFormat="1" ht="6.75" customHeight="1"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3"/>
      <c r="AK909" s="43"/>
      <c r="AM909" s="43"/>
      <c r="AO909" s="43"/>
    </row>
    <row r="910" spans="2:41" s="13" customFormat="1" ht="6.75" customHeight="1"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3"/>
      <c r="AK910" s="43"/>
      <c r="AM910" s="43"/>
      <c r="AO910" s="43"/>
    </row>
    <row r="911" spans="2:41" s="13" customFormat="1" ht="6.75" customHeight="1"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3"/>
      <c r="AK911" s="43"/>
      <c r="AM911" s="43"/>
      <c r="AO911" s="43"/>
    </row>
    <row r="912" spans="2:41" s="13" customFormat="1" ht="6.75" customHeight="1"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3"/>
      <c r="AK912" s="43"/>
      <c r="AM912" s="43"/>
      <c r="AO912" s="43"/>
    </row>
    <row r="913" spans="2:41" s="13" customFormat="1" ht="6.75" customHeight="1"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3"/>
      <c r="AK913" s="43"/>
      <c r="AM913" s="43"/>
      <c r="AO913" s="43"/>
    </row>
    <row r="914" spans="2:41" s="13" customFormat="1" ht="6.75" customHeight="1"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3"/>
      <c r="AK914" s="43"/>
      <c r="AM914" s="43"/>
      <c r="AO914" s="43"/>
    </row>
    <row r="915" spans="2:41" s="13" customFormat="1" ht="6.75" customHeight="1"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3"/>
      <c r="AK915" s="43"/>
      <c r="AM915" s="43"/>
      <c r="AO915" s="43"/>
    </row>
    <row r="916" spans="2:41" s="13" customFormat="1" ht="6.75" customHeight="1"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3"/>
      <c r="AK916" s="43"/>
      <c r="AM916" s="43"/>
      <c r="AO916" s="43"/>
    </row>
    <row r="917" spans="2:41" s="13" customFormat="1" ht="6.75" customHeight="1"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3"/>
      <c r="AK917" s="43"/>
      <c r="AM917" s="43"/>
      <c r="AO917" s="43"/>
    </row>
    <row r="918" spans="2:41" s="13" customFormat="1" ht="6.75" customHeight="1"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3"/>
      <c r="AK918" s="43"/>
      <c r="AM918" s="43"/>
      <c r="AO918" s="43"/>
    </row>
    <row r="919" spans="2:41" s="13" customFormat="1" ht="6.75" customHeight="1"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3"/>
      <c r="AK919" s="43"/>
      <c r="AM919" s="43"/>
      <c r="AO919" s="43"/>
    </row>
    <row r="920" spans="2:41" s="13" customFormat="1" ht="6.75" customHeight="1"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3"/>
      <c r="AK920" s="43"/>
      <c r="AM920" s="43"/>
      <c r="AO920" s="43"/>
    </row>
    <row r="921" spans="2:41" s="13" customFormat="1" ht="6.75" customHeight="1"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3"/>
      <c r="AK921" s="43"/>
      <c r="AM921" s="43"/>
      <c r="AO921" s="43"/>
    </row>
    <row r="922" spans="2:41" s="13" customFormat="1" ht="6.75" customHeight="1"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3"/>
      <c r="AK922" s="43"/>
      <c r="AM922" s="43"/>
      <c r="AO922" s="43"/>
    </row>
    <row r="923" spans="2:41" s="13" customFormat="1" ht="6.75" customHeight="1"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3"/>
      <c r="AK923" s="43"/>
      <c r="AM923" s="43"/>
      <c r="AO923" s="43"/>
    </row>
    <row r="924" spans="2:41" s="13" customFormat="1" ht="6.75" customHeight="1"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3"/>
      <c r="AK924" s="43"/>
      <c r="AM924" s="43"/>
      <c r="AO924" s="43"/>
    </row>
    <row r="925" spans="2:41" s="13" customFormat="1" ht="6.75" customHeight="1"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3"/>
      <c r="AK925" s="43"/>
      <c r="AM925" s="43"/>
      <c r="AO925" s="43"/>
    </row>
    <row r="926" spans="2:41" s="13" customFormat="1" ht="6.75" customHeight="1"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3"/>
      <c r="AK926" s="43"/>
      <c r="AM926" s="43"/>
      <c r="AO926" s="43"/>
    </row>
    <row r="927" spans="2:41" s="13" customFormat="1" ht="6.75" customHeight="1"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3"/>
      <c r="AK927" s="43"/>
      <c r="AM927" s="43"/>
      <c r="AO927" s="43"/>
    </row>
    <row r="928" spans="2:41" s="13" customFormat="1" ht="6.75" customHeight="1"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3"/>
      <c r="AK928" s="43"/>
      <c r="AM928" s="43"/>
      <c r="AO928" s="43"/>
    </row>
    <row r="929" spans="2:41" s="13" customFormat="1" ht="6.75" customHeight="1"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3"/>
      <c r="AK929" s="43"/>
      <c r="AM929" s="43"/>
      <c r="AO929" s="43"/>
    </row>
    <row r="930" spans="2:41" s="13" customFormat="1" ht="6.75" customHeight="1"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3"/>
      <c r="AK930" s="43"/>
      <c r="AM930" s="43"/>
      <c r="AO930" s="43"/>
    </row>
    <row r="931" spans="2:41" s="13" customFormat="1" ht="6.75" customHeight="1"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3"/>
      <c r="AK931" s="43"/>
      <c r="AM931" s="43"/>
      <c r="AO931" s="43"/>
    </row>
    <row r="932" spans="2:41" s="13" customFormat="1" ht="6.75" customHeight="1"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3"/>
      <c r="AK932" s="43"/>
      <c r="AM932" s="43"/>
      <c r="AO932" s="43"/>
    </row>
    <row r="933" spans="2:41" s="13" customFormat="1" ht="6.75" customHeight="1"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3"/>
      <c r="AK933" s="43"/>
      <c r="AM933" s="43"/>
      <c r="AO933" s="43"/>
    </row>
    <row r="934" spans="2:41" s="13" customFormat="1" ht="6.75" customHeight="1"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3"/>
      <c r="AK934" s="43"/>
      <c r="AM934" s="43"/>
      <c r="AO934" s="43"/>
    </row>
    <row r="935" spans="2:41" s="13" customFormat="1" ht="6.75" customHeight="1"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3"/>
      <c r="AK935" s="43"/>
      <c r="AM935" s="43"/>
      <c r="AO935" s="43"/>
    </row>
    <row r="936" spans="2:41" s="13" customFormat="1" ht="6.75" customHeight="1"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3"/>
      <c r="AK936" s="43"/>
      <c r="AM936" s="43"/>
      <c r="AO936" s="43"/>
    </row>
    <row r="937" spans="2:41" s="13" customFormat="1" ht="6.75" customHeight="1"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3"/>
      <c r="AK937" s="43"/>
      <c r="AM937" s="43"/>
      <c r="AO937" s="43"/>
    </row>
    <row r="938" spans="2:41" s="13" customFormat="1" ht="6.75" customHeight="1"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3"/>
      <c r="AK938" s="43"/>
      <c r="AM938" s="43"/>
      <c r="AO938" s="43"/>
    </row>
    <row r="939" spans="2:41" s="13" customFormat="1" ht="6.75" customHeight="1"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3"/>
      <c r="AK939" s="43"/>
      <c r="AM939" s="43"/>
      <c r="AO939" s="43"/>
    </row>
    <row r="940" spans="2:41" s="13" customFormat="1" ht="6.75" customHeight="1"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3"/>
      <c r="AK940" s="43"/>
      <c r="AM940" s="43"/>
      <c r="AO940" s="43"/>
    </row>
    <row r="941" spans="2:41" s="13" customFormat="1" ht="6.75" customHeight="1"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3"/>
      <c r="AK941" s="43"/>
      <c r="AM941" s="43"/>
      <c r="AO941" s="43"/>
    </row>
    <row r="942" spans="2:41" s="13" customFormat="1" ht="6.75" customHeight="1"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3"/>
      <c r="AK942" s="43"/>
      <c r="AM942" s="43"/>
      <c r="AO942" s="43"/>
    </row>
    <row r="943" spans="2:41" s="13" customFormat="1" ht="6.75" customHeight="1"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3"/>
      <c r="AK943" s="43"/>
      <c r="AM943" s="43"/>
      <c r="AO943" s="43"/>
    </row>
    <row r="944" spans="2:41" s="13" customFormat="1" ht="6.75" customHeight="1"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3"/>
      <c r="AK944" s="43"/>
      <c r="AM944" s="43"/>
      <c r="AO944" s="43"/>
    </row>
    <row r="945" spans="2:41" s="13" customFormat="1" ht="6.75" customHeight="1"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3"/>
      <c r="AK945" s="43"/>
      <c r="AM945" s="43"/>
      <c r="AO945" s="43"/>
    </row>
    <row r="946" spans="2:41" s="13" customFormat="1" ht="6.75" customHeight="1"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3"/>
      <c r="AK946" s="43"/>
      <c r="AM946" s="43"/>
      <c r="AO946" s="43"/>
    </row>
    <row r="947" spans="2:41" s="13" customFormat="1" ht="6.75" customHeight="1"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3"/>
      <c r="AK947" s="43"/>
      <c r="AM947" s="43"/>
      <c r="AO947" s="43"/>
    </row>
    <row r="948" spans="2:41" s="13" customFormat="1" ht="6.75" customHeight="1"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3"/>
      <c r="AK948" s="43"/>
      <c r="AM948" s="43"/>
      <c r="AO948" s="43"/>
    </row>
    <row r="949" spans="2:41" s="13" customFormat="1" ht="6.75" customHeight="1"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3"/>
      <c r="AK949" s="43"/>
      <c r="AM949" s="43"/>
      <c r="AO949" s="43"/>
    </row>
    <row r="950" spans="2:41" s="13" customFormat="1" ht="6.75" customHeight="1"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3"/>
      <c r="AK950" s="43"/>
      <c r="AM950" s="43"/>
      <c r="AO950" s="43"/>
    </row>
    <row r="951" spans="2:41" s="13" customFormat="1" ht="6.75" customHeight="1"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3"/>
      <c r="AK951" s="43"/>
      <c r="AM951" s="43"/>
      <c r="AO951" s="43"/>
    </row>
    <row r="952" spans="2:41" s="13" customFormat="1" ht="6.75" customHeight="1"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3"/>
      <c r="AK952" s="43"/>
      <c r="AM952" s="43"/>
      <c r="AO952" s="43"/>
    </row>
    <row r="953" spans="2:41" s="13" customFormat="1" ht="6.75" customHeight="1"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3"/>
      <c r="AK953" s="43"/>
      <c r="AM953" s="43"/>
      <c r="AO953" s="43"/>
    </row>
    <row r="954" spans="2:41" s="13" customFormat="1" ht="6.75" customHeight="1"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3"/>
      <c r="AK954" s="43"/>
      <c r="AM954" s="43"/>
      <c r="AO954" s="43"/>
    </row>
    <row r="955" spans="2:41" s="13" customFormat="1" ht="6.75" customHeight="1"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3"/>
      <c r="AK955" s="43"/>
      <c r="AM955" s="43"/>
      <c r="AO955" s="43"/>
    </row>
    <row r="956" spans="2:41" s="13" customFormat="1" ht="6.75" customHeight="1"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3"/>
      <c r="AK956" s="43"/>
      <c r="AM956" s="43"/>
      <c r="AO956" s="43"/>
    </row>
    <row r="957" spans="2:41" s="13" customFormat="1" ht="6.75" customHeight="1"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3"/>
      <c r="AK957" s="43"/>
      <c r="AM957" s="43"/>
      <c r="AO957" s="43"/>
    </row>
    <row r="958" spans="2:41" s="13" customFormat="1" ht="6.75" customHeight="1"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3"/>
      <c r="AK958" s="43"/>
      <c r="AM958" s="43"/>
      <c r="AO958" s="43"/>
    </row>
    <row r="959" spans="2:41" s="13" customFormat="1" ht="6.75" customHeight="1"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3"/>
      <c r="AK959" s="43"/>
      <c r="AM959" s="43"/>
      <c r="AO959" s="43"/>
    </row>
    <row r="960" spans="2:41" s="13" customFormat="1" ht="6.75" customHeight="1"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3"/>
      <c r="AK960" s="43"/>
      <c r="AM960" s="43"/>
      <c r="AO960" s="43"/>
    </row>
    <row r="961" spans="2:41" s="13" customFormat="1" ht="6.75" customHeight="1"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3"/>
      <c r="AK961" s="43"/>
      <c r="AM961" s="43"/>
      <c r="AO961" s="43"/>
    </row>
    <row r="962" spans="2:41" s="13" customFormat="1" ht="6.75" customHeight="1"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3"/>
      <c r="AK962" s="43"/>
      <c r="AM962" s="43"/>
      <c r="AO962" s="43"/>
    </row>
    <row r="963" spans="2:41" s="13" customFormat="1" ht="6.75" customHeight="1"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3"/>
      <c r="AK963" s="43"/>
      <c r="AM963" s="43"/>
      <c r="AO963" s="43"/>
    </row>
    <row r="964" spans="2:41" s="13" customFormat="1" ht="6.75" customHeight="1"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3"/>
      <c r="AK964" s="43"/>
      <c r="AM964" s="43"/>
      <c r="AO964" s="43"/>
    </row>
    <row r="965" spans="2:41" s="13" customFormat="1" ht="6.75" customHeight="1"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3"/>
      <c r="AK965" s="43"/>
      <c r="AM965" s="43"/>
      <c r="AO965" s="43"/>
    </row>
    <row r="966" spans="2:41" s="13" customFormat="1" ht="6.75" customHeight="1"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3"/>
      <c r="AK966" s="43"/>
      <c r="AM966" s="43"/>
      <c r="AO966" s="43"/>
    </row>
    <row r="967" spans="2:41" s="13" customFormat="1" ht="6.75" customHeight="1"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3"/>
      <c r="AK967" s="43"/>
      <c r="AM967" s="43"/>
      <c r="AO967" s="43"/>
    </row>
    <row r="968" spans="2:41" s="13" customFormat="1" ht="6.75" customHeight="1"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3"/>
      <c r="AK968" s="43"/>
      <c r="AM968" s="43"/>
      <c r="AO968" s="43"/>
    </row>
    <row r="969" spans="2:41" s="13" customFormat="1" ht="6.75" customHeight="1"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3"/>
      <c r="AK969" s="43"/>
      <c r="AM969" s="43"/>
      <c r="AO969" s="43"/>
    </row>
    <row r="970" spans="2:41" s="13" customFormat="1" ht="6.75" customHeight="1"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3"/>
      <c r="AK970" s="43"/>
      <c r="AM970" s="43"/>
      <c r="AO970" s="43"/>
    </row>
    <row r="971" spans="2:41" s="13" customFormat="1" ht="6.75" customHeight="1"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3"/>
      <c r="AK971" s="43"/>
      <c r="AM971" s="43"/>
      <c r="AO971" s="43"/>
    </row>
    <row r="972" spans="2:41" s="13" customFormat="1" ht="6.75" customHeight="1"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3"/>
      <c r="AK972" s="43"/>
      <c r="AM972" s="43"/>
      <c r="AO972" s="43"/>
    </row>
    <row r="973" spans="2:41" s="13" customFormat="1" ht="6.75" customHeight="1"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3"/>
      <c r="AK973" s="43"/>
      <c r="AM973" s="43"/>
      <c r="AO973" s="43"/>
    </row>
    <row r="974" spans="2:41" s="13" customFormat="1" ht="6.75" customHeight="1"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3"/>
      <c r="AK974" s="43"/>
      <c r="AM974" s="43"/>
      <c r="AO974" s="43"/>
    </row>
    <row r="975" spans="2:41" s="13" customFormat="1" ht="6.75" customHeight="1"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3"/>
      <c r="AK975" s="43"/>
      <c r="AM975" s="43"/>
      <c r="AO975" s="43"/>
    </row>
    <row r="976" spans="2:41" s="13" customFormat="1" ht="6.75" customHeight="1"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3"/>
      <c r="AK976" s="43"/>
      <c r="AM976" s="43"/>
      <c r="AO976" s="43"/>
    </row>
    <row r="977" spans="2:41" s="13" customFormat="1" ht="6.75" customHeight="1"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3"/>
      <c r="AK977" s="43"/>
      <c r="AM977" s="43"/>
      <c r="AO977" s="43"/>
    </row>
    <row r="978" spans="2:41" s="13" customFormat="1" ht="6.75" customHeight="1"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3"/>
      <c r="AK978" s="43"/>
      <c r="AM978" s="43"/>
      <c r="AO978" s="43"/>
    </row>
    <row r="979" spans="2:41" s="13" customFormat="1" ht="6.75" customHeight="1"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3"/>
      <c r="AK979" s="43"/>
      <c r="AM979" s="43"/>
      <c r="AO979" s="43"/>
    </row>
    <row r="980" spans="2:41" s="13" customFormat="1" ht="6.75" customHeight="1"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3"/>
      <c r="AK980" s="43"/>
      <c r="AM980" s="43"/>
      <c r="AO980" s="43"/>
    </row>
    <row r="981" spans="2:41" s="13" customFormat="1" ht="6.75" customHeight="1"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3"/>
      <c r="AK981" s="43"/>
      <c r="AM981" s="43"/>
      <c r="AO981" s="43"/>
    </row>
    <row r="982" spans="2:41" s="13" customFormat="1" ht="6.75" customHeight="1"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3"/>
      <c r="AK982" s="43"/>
      <c r="AM982" s="43"/>
      <c r="AO982" s="43"/>
    </row>
    <row r="983" spans="2:41" s="13" customFormat="1" ht="6.75" customHeight="1"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3"/>
      <c r="AK983" s="43"/>
      <c r="AM983" s="43"/>
      <c r="AO983" s="43"/>
    </row>
    <row r="984" spans="2:41" s="13" customFormat="1" ht="6.75" customHeight="1"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3"/>
      <c r="AK984" s="43"/>
      <c r="AM984" s="43"/>
      <c r="AO984" s="43"/>
    </row>
    <row r="985" spans="2:41" s="13" customFormat="1" ht="6.75" customHeight="1"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3"/>
      <c r="AK985" s="43"/>
      <c r="AM985" s="43"/>
      <c r="AO985" s="43"/>
    </row>
    <row r="986" spans="2:41" s="13" customFormat="1" ht="6.75" customHeight="1"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3"/>
      <c r="AK986" s="43"/>
      <c r="AM986" s="43"/>
      <c r="AO986" s="43"/>
    </row>
    <row r="987" spans="2:41" s="13" customFormat="1" ht="6.75" customHeight="1"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3"/>
      <c r="AK987" s="43"/>
      <c r="AM987" s="43"/>
      <c r="AO987" s="43"/>
    </row>
    <row r="988" spans="2:41" s="13" customFormat="1" ht="6.75" customHeight="1"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3"/>
      <c r="AK988" s="43"/>
      <c r="AM988" s="43"/>
      <c r="AO988" s="43"/>
    </row>
    <row r="989" spans="2:41" s="13" customFormat="1" ht="6.75" customHeight="1"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3"/>
      <c r="AK989" s="43"/>
      <c r="AM989" s="43"/>
      <c r="AO989" s="43"/>
    </row>
    <row r="990" spans="2:41" s="13" customFormat="1" ht="6.75" customHeight="1"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3"/>
      <c r="AK990" s="43"/>
      <c r="AM990" s="43"/>
      <c r="AO990" s="43"/>
    </row>
    <row r="991" spans="2:41" s="13" customFormat="1" ht="6.75" customHeight="1"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3"/>
      <c r="AK991" s="43"/>
      <c r="AM991" s="43"/>
      <c r="AO991" s="43"/>
    </row>
    <row r="992" spans="2:41" s="13" customFormat="1" ht="6.75" customHeight="1"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3"/>
      <c r="AK992" s="43"/>
      <c r="AM992" s="43"/>
      <c r="AO992" s="43"/>
    </row>
    <row r="993" spans="2:41" s="13" customFormat="1" ht="6.75" customHeight="1"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3"/>
      <c r="AK993" s="43"/>
      <c r="AM993" s="43"/>
      <c r="AO993" s="43"/>
    </row>
    <row r="994" spans="2:41" s="13" customFormat="1" ht="6.75" customHeight="1"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3"/>
      <c r="AK994" s="43"/>
      <c r="AM994" s="43"/>
      <c r="AO994" s="43"/>
    </row>
    <row r="995" spans="2:41" s="13" customFormat="1" ht="6.75" customHeight="1"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3"/>
      <c r="AK995" s="43"/>
      <c r="AM995" s="43"/>
      <c r="AO995" s="43"/>
    </row>
    <row r="996" spans="2:41" s="13" customFormat="1" ht="6.75" customHeight="1"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3"/>
      <c r="AK996" s="43"/>
      <c r="AM996" s="43"/>
      <c r="AO996" s="43"/>
    </row>
    <row r="997" spans="2:41" s="13" customFormat="1" ht="6.75" customHeight="1"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3"/>
      <c r="AK997" s="43"/>
      <c r="AM997" s="43"/>
      <c r="AO997" s="43"/>
    </row>
    <row r="998" spans="2:41" s="13" customFormat="1" ht="6.75" customHeight="1"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3"/>
      <c r="AK998" s="43"/>
      <c r="AM998" s="43"/>
      <c r="AO998" s="43"/>
    </row>
    <row r="999" spans="2:41" s="13" customFormat="1" ht="6.75" customHeight="1"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3"/>
      <c r="AK999" s="43"/>
      <c r="AM999" s="43"/>
      <c r="AO999" s="43"/>
    </row>
    <row r="1000" spans="2:41" s="13" customFormat="1" ht="6.75" customHeight="1"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3"/>
      <c r="AK1000" s="43"/>
      <c r="AM1000" s="43"/>
      <c r="AO1000" s="43"/>
    </row>
    <row r="1001" spans="2:41" s="13" customFormat="1" ht="6.75" customHeight="1"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3"/>
      <c r="AK1001" s="43"/>
      <c r="AM1001" s="43"/>
      <c r="AO1001" s="43"/>
    </row>
    <row r="1002" spans="2:41" s="13" customFormat="1" ht="6.75" customHeight="1"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3"/>
      <c r="AK1002" s="43"/>
      <c r="AM1002" s="43"/>
      <c r="AO1002" s="43"/>
    </row>
    <row r="1003" spans="2:41" s="13" customFormat="1" ht="6.75" customHeight="1"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3"/>
      <c r="AK1003" s="43"/>
      <c r="AM1003" s="43"/>
      <c r="AO1003" s="43"/>
    </row>
    <row r="1004" spans="2:41" s="13" customFormat="1" ht="6.75" customHeight="1"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  <c r="AI1004" s="43"/>
      <c r="AK1004" s="43"/>
      <c r="AM1004" s="43"/>
      <c r="AO1004" s="43"/>
    </row>
    <row r="1005" spans="2:41" s="13" customFormat="1" ht="6.75" customHeight="1"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3"/>
      <c r="AK1005" s="43"/>
      <c r="AM1005" s="43"/>
      <c r="AO1005" s="43"/>
    </row>
    <row r="1006" spans="2:41" s="13" customFormat="1" ht="6.75" customHeight="1"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3"/>
      <c r="AK1006" s="43"/>
      <c r="AM1006" s="43"/>
      <c r="AO1006" s="43"/>
    </row>
    <row r="1007" spans="2:41" s="13" customFormat="1" ht="6.75" customHeight="1"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  <c r="AI1007" s="43"/>
      <c r="AK1007" s="43"/>
      <c r="AM1007" s="43"/>
      <c r="AO1007" s="43"/>
    </row>
    <row r="1008" spans="2:41" s="13" customFormat="1" ht="6.75" customHeight="1"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  <c r="AI1008" s="43"/>
      <c r="AK1008" s="43"/>
      <c r="AM1008" s="43"/>
      <c r="AO1008" s="43"/>
    </row>
    <row r="1009" spans="2:41" s="13" customFormat="1" ht="6.75" customHeight="1"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  <c r="AI1009" s="43"/>
      <c r="AK1009" s="43"/>
      <c r="AM1009" s="43"/>
      <c r="AO1009" s="43"/>
    </row>
    <row r="1010" spans="2:41" s="13" customFormat="1" ht="6.75" customHeight="1"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3"/>
      <c r="AK1010" s="43"/>
      <c r="AM1010" s="43"/>
      <c r="AO1010" s="43"/>
    </row>
    <row r="1011" spans="2:41" s="13" customFormat="1" ht="6.75" customHeight="1"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3"/>
      <c r="AK1011" s="43"/>
      <c r="AM1011" s="43"/>
      <c r="AO1011" s="43"/>
    </row>
    <row r="1012" spans="2:41" s="13" customFormat="1" ht="6.75" customHeight="1"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  <c r="AI1012" s="43"/>
      <c r="AK1012" s="43"/>
      <c r="AM1012" s="43"/>
      <c r="AO1012" s="43"/>
    </row>
    <row r="1013" spans="2:41" s="13" customFormat="1" ht="6.75" customHeight="1"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  <c r="AI1013" s="43"/>
      <c r="AK1013" s="43"/>
      <c r="AM1013" s="43"/>
      <c r="AO1013" s="43"/>
    </row>
    <row r="1014" spans="2:41" s="13" customFormat="1" ht="6.75" customHeight="1"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  <c r="AI1014" s="43"/>
      <c r="AK1014" s="43"/>
      <c r="AM1014" s="43"/>
      <c r="AO1014" s="43"/>
    </row>
    <row r="1015" spans="2:41" s="13" customFormat="1" ht="6.75" customHeight="1"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3"/>
      <c r="AK1015" s="43"/>
      <c r="AM1015" s="43"/>
      <c r="AO1015" s="43"/>
    </row>
    <row r="1016" spans="2:41" s="13" customFormat="1" ht="6.75" customHeight="1"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  <c r="AI1016" s="43"/>
      <c r="AK1016" s="43"/>
      <c r="AM1016" s="43"/>
      <c r="AO1016" s="43"/>
    </row>
    <row r="1017" spans="2:41" s="13" customFormat="1" ht="6.75" customHeight="1"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  <c r="AI1017" s="43"/>
      <c r="AK1017" s="43"/>
      <c r="AM1017" s="43"/>
      <c r="AO1017" s="43"/>
    </row>
    <row r="1018" spans="2:41" s="13" customFormat="1" ht="6.75" customHeight="1"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  <c r="AI1018" s="43"/>
      <c r="AK1018" s="43"/>
      <c r="AM1018" s="43"/>
      <c r="AO1018" s="43"/>
    </row>
    <row r="1019" spans="2:41" s="13" customFormat="1" ht="6.75" customHeight="1"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  <c r="AI1019" s="43"/>
      <c r="AK1019" s="43"/>
      <c r="AM1019" s="43"/>
      <c r="AO1019" s="43"/>
    </row>
    <row r="1020" spans="2:41" s="13" customFormat="1" ht="6.75" customHeight="1"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3"/>
      <c r="AK1020" s="43"/>
      <c r="AM1020" s="43"/>
      <c r="AO1020" s="43"/>
    </row>
    <row r="1021" spans="2:41" s="13" customFormat="1" ht="6.75" customHeight="1"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3"/>
      <c r="AK1021" s="43"/>
      <c r="AM1021" s="43"/>
      <c r="AO1021" s="43"/>
    </row>
    <row r="1022" spans="2:41" s="13" customFormat="1" ht="6.75" customHeight="1"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3"/>
      <c r="AK1022" s="43"/>
      <c r="AM1022" s="43"/>
      <c r="AO1022" s="43"/>
    </row>
    <row r="1023" spans="2:41" s="13" customFormat="1" ht="6.75" customHeight="1"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3"/>
      <c r="AK1023" s="43"/>
      <c r="AM1023" s="43"/>
      <c r="AO1023" s="43"/>
    </row>
    <row r="1024" spans="2:41" s="13" customFormat="1" ht="6.75" customHeight="1"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  <c r="AI1024" s="43"/>
      <c r="AK1024" s="43"/>
      <c r="AM1024" s="43"/>
      <c r="AO1024" s="43"/>
    </row>
    <row r="1025" spans="2:41" s="13" customFormat="1" ht="6.75" customHeight="1"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3"/>
      <c r="AK1025" s="43"/>
      <c r="AM1025" s="43"/>
      <c r="AO1025" s="43"/>
    </row>
    <row r="1026" spans="2:41" s="13" customFormat="1" ht="6.75" customHeight="1"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3"/>
      <c r="AK1026" s="43"/>
      <c r="AM1026" s="43"/>
      <c r="AO1026" s="43"/>
    </row>
    <row r="1027" spans="2:41" s="13" customFormat="1" ht="6.75" customHeight="1"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  <c r="AI1027" s="43"/>
      <c r="AK1027" s="43"/>
      <c r="AM1027" s="43"/>
      <c r="AO1027" s="43"/>
    </row>
    <row r="1028" spans="2:41" s="13" customFormat="1" ht="6.75" customHeight="1"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  <c r="AI1028" s="43"/>
      <c r="AK1028" s="43"/>
      <c r="AM1028" s="43"/>
      <c r="AO1028" s="43"/>
    </row>
    <row r="1029" spans="2:41" s="13" customFormat="1" ht="6.75" customHeight="1"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  <c r="AI1029" s="43"/>
      <c r="AK1029" s="43"/>
      <c r="AM1029" s="43"/>
      <c r="AO1029" s="43"/>
    </row>
    <row r="1030" spans="2:41" s="13" customFormat="1" ht="6.75" customHeight="1"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3"/>
      <c r="AK1030" s="43"/>
      <c r="AM1030" s="43"/>
      <c r="AO1030" s="43"/>
    </row>
    <row r="1031" spans="2:41" s="13" customFormat="1" ht="6.75" customHeight="1"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  <c r="AI1031" s="43"/>
      <c r="AK1031" s="43"/>
      <c r="AM1031" s="43"/>
      <c r="AO1031" s="43"/>
    </row>
    <row r="1032" spans="2:41" s="13" customFormat="1" ht="6.75" customHeight="1"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3"/>
      <c r="AK1032" s="43"/>
      <c r="AM1032" s="43"/>
      <c r="AO1032" s="43"/>
    </row>
    <row r="1033" spans="2:41" s="13" customFormat="1" ht="6.75" customHeight="1"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  <c r="AI1033" s="43"/>
      <c r="AK1033" s="43"/>
      <c r="AM1033" s="43"/>
      <c r="AO1033" s="43"/>
    </row>
    <row r="1034" spans="2:41" s="13" customFormat="1" ht="6.75" customHeight="1"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  <c r="AI1034" s="43"/>
      <c r="AK1034" s="43"/>
      <c r="AM1034" s="43"/>
      <c r="AO1034" s="43"/>
    </row>
    <row r="1035" spans="2:41" s="13" customFormat="1" ht="6.75" customHeight="1"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3"/>
      <c r="AK1035" s="43"/>
      <c r="AM1035" s="43"/>
      <c r="AO1035" s="43"/>
    </row>
    <row r="1036" spans="2:41" s="13" customFormat="1" ht="6.75" customHeight="1"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  <c r="AI1036" s="43"/>
      <c r="AK1036" s="43"/>
      <c r="AM1036" s="43"/>
      <c r="AO1036" s="43"/>
    </row>
    <row r="1037" spans="2:41" s="13" customFormat="1" ht="6.75" customHeight="1"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  <c r="AI1037" s="43"/>
      <c r="AK1037" s="43"/>
      <c r="AM1037" s="43"/>
      <c r="AO1037" s="43"/>
    </row>
    <row r="1038" spans="2:41" s="13" customFormat="1" ht="6.75" customHeight="1"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3"/>
      <c r="AK1038" s="43"/>
      <c r="AM1038" s="43"/>
      <c r="AO1038" s="43"/>
    </row>
    <row r="1039" spans="2:41" s="13" customFormat="1" ht="6.75" customHeight="1"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3"/>
      <c r="AK1039" s="43"/>
      <c r="AM1039" s="43"/>
      <c r="AO1039" s="43"/>
    </row>
    <row r="1040" spans="2:41" s="13" customFormat="1" ht="6.75" customHeight="1"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3"/>
      <c r="AK1040" s="43"/>
      <c r="AM1040" s="43"/>
      <c r="AO1040" s="43"/>
    </row>
    <row r="1041" spans="2:41" s="13" customFormat="1" ht="6.75" customHeight="1"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  <c r="AI1041" s="43"/>
      <c r="AK1041" s="43"/>
      <c r="AM1041" s="43"/>
      <c r="AO1041" s="43"/>
    </row>
    <row r="1042" spans="2:41" s="13" customFormat="1" ht="6.75" customHeight="1"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  <c r="AI1042" s="43"/>
      <c r="AK1042" s="43"/>
      <c r="AM1042" s="43"/>
      <c r="AO1042" s="43"/>
    </row>
    <row r="1043" spans="2:41" s="13" customFormat="1" ht="6.75" customHeight="1"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3"/>
      <c r="AK1043" s="43"/>
      <c r="AM1043" s="43"/>
      <c r="AO1043" s="43"/>
    </row>
    <row r="1044" spans="2:41" s="13" customFormat="1" ht="6.75" customHeight="1"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  <c r="AI1044" s="43"/>
      <c r="AK1044" s="43"/>
      <c r="AM1044" s="43"/>
      <c r="AO1044" s="43"/>
    </row>
    <row r="1045" spans="2:41" s="13" customFormat="1" ht="6.75" customHeight="1"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3"/>
      <c r="AK1045" s="43"/>
      <c r="AM1045" s="43"/>
      <c r="AO1045" s="43"/>
    </row>
    <row r="1046" spans="2:41" s="13" customFormat="1" ht="6.75" customHeight="1"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  <c r="AI1046" s="43"/>
      <c r="AK1046" s="43"/>
      <c r="AM1046" s="43"/>
      <c r="AO1046" s="43"/>
    </row>
    <row r="1047" spans="2:41" s="13" customFormat="1" ht="6.75" customHeight="1"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  <c r="AI1047" s="43"/>
      <c r="AK1047" s="43"/>
      <c r="AM1047" s="43"/>
      <c r="AO1047" s="43"/>
    </row>
    <row r="1048" spans="2:41" s="13" customFormat="1" ht="6.75" customHeight="1"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  <c r="AI1048" s="43"/>
      <c r="AK1048" s="43"/>
      <c r="AM1048" s="43"/>
      <c r="AO1048" s="43"/>
    </row>
    <row r="1049" spans="2:41" s="13" customFormat="1" ht="6.75" customHeight="1"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3"/>
      <c r="AK1049" s="43"/>
      <c r="AM1049" s="43"/>
      <c r="AO1049" s="43"/>
    </row>
    <row r="1050" spans="2:41" s="13" customFormat="1" ht="6.75" customHeight="1"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3"/>
      <c r="AK1050" s="43"/>
      <c r="AM1050" s="43"/>
      <c r="AO1050" s="43"/>
    </row>
    <row r="1051" spans="2:41" s="13" customFormat="1" ht="6.75" customHeight="1"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  <c r="AI1051" s="43"/>
      <c r="AK1051" s="43"/>
      <c r="AM1051" s="43"/>
      <c r="AO1051" s="43"/>
    </row>
    <row r="1052" spans="2:41" s="13" customFormat="1" ht="6.75" customHeight="1"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  <c r="AI1052" s="43"/>
      <c r="AK1052" s="43"/>
      <c r="AM1052" s="43"/>
      <c r="AO1052" s="43"/>
    </row>
    <row r="1053" spans="2:41" s="13" customFormat="1" ht="6.75" customHeight="1"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  <c r="AI1053" s="43"/>
      <c r="AK1053" s="43"/>
      <c r="AM1053" s="43"/>
      <c r="AO1053" s="43"/>
    </row>
    <row r="1054" spans="2:41" s="13" customFormat="1" ht="6.75" customHeight="1"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3"/>
      <c r="AK1054" s="43"/>
      <c r="AM1054" s="43"/>
      <c r="AO1054" s="43"/>
    </row>
    <row r="1055" spans="2:41" s="13" customFormat="1" ht="6.75" customHeight="1"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3"/>
      <c r="AK1055" s="43"/>
      <c r="AM1055" s="43"/>
      <c r="AO1055" s="43"/>
    </row>
    <row r="1056" spans="2:41" s="13" customFormat="1" ht="6.75" customHeight="1"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  <c r="AI1056" s="43"/>
      <c r="AK1056" s="43"/>
      <c r="AM1056" s="43"/>
      <c r="AO1056" s="43"/>
    </row>
    <row r="1057" spans="2:41" s="13" customFormat="1" ht="6.75" customHeight="1"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  <c r="AI1057" s="43"/>
      <c r="AK1057" s="43"/>
      <c r="AM1057" s="43"/>
      <c r="AO1057" s="43"/>
    </row>
    <row r="1058" spans="2:41" s="13" customFormat="1" ht="6.75" customHeight="1"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  <c r="AI1058" s="43"/>
      <c r="AK1058" s="43"/>
      <c r="AM1058" s="43"/>
      <c r="AO1058" s="43"/>
    </row>
    <row r="1059" spans="2:41" s="13" customFormat="1" ht="6.75" customHeight="1"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  <c r="AI1059" s="43"/>
      <c r="AK1059" s="43"/>
      <c r="AM1059" s="43"/>
      <c r="AO1059" s="43"/>
    </row>
    <row r="1060" spans="2:41" s="13" customFormat="1" ht="6.75" customHeight="1"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3"/>
      <c r="AK1060" s="43"/>
      <c r="AM1060" s="43"/>
      <c r="AO1060" s="43"/>
    </row>
    <row r="1061" spans="2:41" s="13" customFormat="1" ht="6.75" customHeight="1"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3"/>
      <c r="AK1061" s="43"/>
      <c r="AM1061" s="43"/>
      <c r="AO1061" s="43"/>
    </row>
    <row r="1062" spans="2:41" s="13" customFormat="1" ht="6.75" customHeight="1"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2"/>
      <c r="AE1062" s="42"/>
      <c r="AF1062" s="42"/>
      <c r="AG1062" s="42"/>
      <c r="AH1062" s="42"/>
      <c r="AI1062" s="43"/>
      <c r="AK1062" s="43"/>
      <c r="AM1062" s="43"/>
      <c r="AO1062" s="43"/>
    </row>
    <row r="1063" spans="2:41" s="13" customFormat="1" ht="6.75" customHeight="1"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2"/>
      <c r="AE1063" s="42"/>
      <c r="AF1063" s="42"/>
      <c r="AG1063" s="42"/>
      <c r="AH1063" s="42"/>
      <c r="AI1063" s="43"/>
      <c r="AK1063" s="43"/>
      <c r="AM1063" s="43"/>
      <c r="AO1063" s="43"/>
    </row>
    <row r="1064" spans="2:41" s="13" customFormat="1" ht="6.75" customHeight="1"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2"/>
      <c r="AE1064" s="42"/>
      <c r="AF1064" s="42"/>
      <c r="AG1064" s="42"/>
      <c r="AH1064" s="42"/>
      <c r="AI1064" s="43"/>
      <c r="AK1064" s="43"/>
      <c r="AM1064" s="43"/>
      <c r="AO1064" s="43"/>
    </row>
    <row r="1065" spans="2:41" s="13" customFormat="1" ht="6.75" customHeight="1"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  <c r="AI1065" s="43"/>
      <c r="AK1065" s="43"/>
      <c r="AM1065" s="43"/>
      <c r="AO1065" s="43"/>
    </row>
    <row r="1066" spans="2:41" s="13" customFormat="1" ht="6.75" customHeight="1"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2"/>
      <c r="AE1066" s="42"/>
      <c r="AF1066" s="42"/>
      <c r="AG1066" s="42"/>
      <c r="AH1066" s="42"/>
      <c r="AI1066" s="43"/>
      <c r="AK1066" s="43"/>
      <c r="AM1066" s="43"/>
      <c r="AO1066" s="43"/>
    </row>
    <row r="1067" spans="2:41" s="13" customFormat="1" ht="6.75" customHeight="1"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  <c r="AI1067" s="43"/>
      <c r="AK1067" s="43"/>
      <c r="AM1067" s="43"/>
      <c r="AO1067" s="43"/>
    </row>
    <row r="1068" spans="2:41" s="13" customFormat="1" ht="6.75" customHeight="1"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2"/>
      <c r="AE1068" s="42"/>
      <c r="AF1068" s="42"/>
      <c r="AG1068" s="42"/>
      <c r="AH1068" s="42"/>
      <c r="AI1068" s="43"/>
      <c r="AK1068" s="43"/>
      <c r="AM1068" s="43"/>
      <c r="AO1068" s="43"/>
    </row>
    <row r="1069" spans="2:41" s="13" customFormat="1" ht="6.75" customHeight="1"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2"/>
      <c r="AE1069" s="42"/>
      <c r="AF1069" s="42"/>
      <c r="AG1069" s="42"/>
      <c r="AH1069" s="42"/>
      <c r="AI1069" s="43"/>
      <c r="AK1069" s="43"/>
      <c r="AM1069" s="43"/>
      <c r="AO1069" s="43"/>
    </row>
    <row r="1070" spans="2:41" s="13" customFormat="1" ht="6.75" customHeight="1"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  <c r="AI1070" s="43"/>
      <c r="AK1070" s="43"/>
      <c r="AM1070" s="43"/>
      <c r="AO1070" s="43"/>
    </row>
    <row r="1071" spans="2:41" s="13" customFormat="1" ht="6.75" customHeight="1"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  <c r="AI1071" s="43"/>
      <c r="AK1071" s="43"/>
      <c r="AM1071" s="43"/>
      <c r="AO1071" s="43"/>
    </row>
    <row r="1072" spans="2:41" s="13" customFormat="1" ht="6.75" customHeight="1"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2"/>
      <c r="AE1072" s="42"/>
      <c r="AF1072" s="42"/>
      <c r="AG1072" s="42"/>
      <c r="AH1072" s="42"/>
      <c r="AI1072" s="43"/>
      <c r="AK1072" s="43"/>
      <c r="AM1072" s="43"/>
      <c r="AO1072" s="43"/>
    </row>
    <row r="1073" spans="2:41" s="13" customFormat="1" ht="6.75" customHeight="1"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2"/>
      <c r="AE1073" s="42"/>
      <c r="AF1073" s="42"/>
      <c r="AG1073" s="42"/>
      <c r="AH1073" s="42"/>
      <c r="AI1073" s="43"/>
      <c r="AK1073" s="43"/>
      <c r="AM1073" s="43"/>
      <c r="AO1073" s="43"/>
    </row>
    <row r="1074" spans="2:41" s="13" customFormat="1" ht="6.75" customHeight="1"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  <c r="AI1074" s="43"/>
      <c r="AK1074" s="43"/>
      <c r="AM1074" s="43"/>
      <c r="AO1074" s="43"/>
    </row>
    <row r="1075" spans="2:41" s="13" customFormat="1" ht="6.75" customHeight="1"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3"/>
      <c r="AK1075" s="43"/>
      <c r="AM1075" s="43"/>
      <c r="AO1075" s="43"/>
    </row>
    <row r="1076" spans="2:41" s="13" customFormat="1" ht="6.75" customHeight="1"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2"/>
      <c r="AE1076" s="42"/>
      <c r="AF1076" s="42"/>
      <c r="AG1076" s="42"/>
      <c r="AH1076" s="42"/>
      <c r="AI1076" s="43"/>
      <c r="AK1076" s="43"/>
      <c r="AM1076" s="43"/>
      <c r="AO1076" s="43"/>
    </row>
    <row r="1077" spans="2:41" s="13" customFormat="1" ht="6.75" customHeight="1"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2"/>
      <c r="AE1077" s="42"/>
      <c r="AF1077" s="42"/>
      <c r="AG1077" s="42"/>
      <c r="AH1077" s="42"/>
      <c r="AI1077" s="43"/>
      <c r="AK1077" s="43"/>
      <c r="AM1077" s="43"/>
      <c r="AO1077" s="43"/>
    </row>
    <row r="1078" spans="2:41" s="13" customFormat="1" ht="6.75" customHeight="1"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2"/>
      <c r="AE1078" s="42"/>
      <c r="AF1078" s="42"/>
      <c r="AG1078" s="42"/>
      <c r="AH1078" s="42"/>
      <c r="AI1078" s="43"/>
      <c r="AK1078" s="43"/>
      <c r="AM1078" s="43"/>
      <c r="AO1078" s="43"/>
    </row>
    <row r="1079" spans="2:41" s="13" customFormat="1" ht="6.75" customHeight="1"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  <c r="AI1079" s="43"/>
      <c r="AK1079" s="43"/>
      <c r="AM1079" s="43"/>
      <c r="AO1079" s="43"/>
    </row>
    <row r="1080" spans="2:41" s="13" customFormat="1" ht="6.75" customHeight="1"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3"/>
      <c r="AK1080" s="43"/>
      <c r="AM1080" s="43"/>
      <c r="AO1080" s="43"/>
    </row>
    <row r="1081" spans="2:41" s="13" customFormat="1" ht="6.75" customHeight="1"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  <c r="AI1081" s="43"/>
      <c r="AK1081" s="43"/>
      <c r="AM1081" s="43"/>
      <c r="AO1081" s="43"/>
    </row>
    <row r="1082" spans="2:41" s="13" customFormat="1" ht="6.75" customHeight="1"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  <c r="AI1082" s="43"/>
      <c r="AK1082" s="43"/>
      <c r="AM1082" s="43"/>
      <c r="AO1082" s="43"/>
    </row>
    <row r="1083" spans="2:41" s="13" customFormat="1" ht="6.75" customHeight="1"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2"/>
      <c r="AE1083" s="42"/>
      <c r="AF1083" s="42"/>
      <c r="AG1083" s="42"/>
      <c r="AH1083" s="42"/>
      <c r="AI1083" s="43"/>
      <c r="AK1083" s="43"/>
      <c r="AM1083" s="43"/>
      <c r="AO1083" s="43"/>
    </row>
    <row r="1084" spans="2:41" s="13" customFormat="1" ht="6.75" customHeight="1"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  <c r="AI1084" s="43"/>
      <c r="AK1084" s="43"/>
      <c r="AM1084" s="43"/>
      <c r="AO1084" s="43"/>
    </row>
    <row r="1085" spans="2:41" s="13" customFormat="1" ht="6.75" customHeight="1"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3"/>
      <c r="AK1085" s="43"/>
      <c r="AM1085" s="43"/>
      <c r="AO1085" s="43"/>
    </row>
    <row r="1086" spans="2:41" s="13" customFormat="1" ht="6.75" customHeight="1"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  <c r="AI1086" s="43"/>
      <c r="AK1086" s="43"/>
      <c r="AM1086" s="43"/>
      <c r="AO1086" s="43"/>
    </row>
    <row r="1087" spans="2:41" s="13" customFormat="1" ht="6.75" customHeight="1"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2"/>
      <c r="AE1087" s="42"/>
      <c r="AF1087" s="42"/>
      <c r="AG1087" s="42"/>
      <c r="AH1087" s="42"/>
      <c r="AI1087" s="43"/>
      <c r="AK1087" s="43"/>
      <c r="AM1087" s="43"/>
      <c r="AO1087" s="43"/>
    </row>
    <row r="1088" spans="2:41" s="13" customFormat="1" ht="6.75" customHeight="1"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2"/>
      <c r="AE1088" s="42"/>
      <c r="AF1088" s="42"/>
      <c r="AG1088" s="42"/>
      <c r="AH1088" s="42"/>
      <c r="AI1088" s="43"/>
      <c r="AK1088" s="43"/>
      <c r="AM1088" s="43"/>
      <c r="AO1088" s="43"/>
    </row>
    <row r="1089" spans="2:41" s="13" customFormat="1" ht="6.75" customHeight="1"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  <c r="AI1089" s="43"/>
      <c r="AK1089" s="43"/>
      <c r="AM1089" s="43"/>
      <c r="AO1089" s="43"/>
    </row>
    <row r="1090" spans="2:41" s="13" customFormat="1" ht="6.75" customHeight="1"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  <c r="AI1090" s="43"/>
      <c r="AK1090" s="43"/>
      <c r="AM1090" s="43"/>
      <c r="AO1090" s="43"/>
    </row>
    <row r="1091" spans="2:41" s="13" customFormat="1" ht="6.75" customHeight="1"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2"/>
      <c r="AE1091" s="42"/>
      <c r="AF1091" s="42"/>
      <c r="AG1091" s="42"/>
      <c r="AH1091" s="42"/>
      <c r="AI1091" s="43"/>
      <c r="AK1091" s="43"/>
      <c r="AM1091" s="43"/>
      <c r="AO1091" s="43"/>
    </row>
    <row r="1092" spans="2:41" s="13" customFormat="1" ht="6.75" customHeight="1"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2"/>
      <c r="AE1092" s="42"/>
      <c r="AF1092" s="42"/>
      <c r="AG1092" s="42"/>
      <c r="AH1092" s="42"/>
      <c r="AI1092" s="43"/>
      <c r="AK1092" s="43"/>
      <c r="AM1092" s="43"/>
      <c r="AO1092" s="43"/>
    </row>
    <row r="1093" spans="2:41" s="13" customFormat="1" ht="6.75" customHeight="1"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2"/>
      <c r="AE1093" s="42"/>
      <c r="AF1093" s="42"/>
      <c r="AG1093" s="42"/>
      <c r="AH1093" s="42"/>
      <c r="AI1093" s="43"/>
      <c r="AK1093" s="43"/>
      <c r="AM1093" s="43"/>
      <c r="AO1093" s="43"/>
    </row>
    <row r="1094" spans="2:41" s="13" customFormat="1" ht="6.75" customHeight="1"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2"/>
      <c r="AE1094" s="42"/>
      <c r="AF1094" s="42"/>
      <c r="AG1094" s="42"/>
      <c r="AH1094" s="42"/>
      <c r="AI1094" s="43"/>
      <c r="AK1094" s="43"/>
      <c r="AM1094" s="43"/>
      <c r="AO1094" s="43"/>
    </row>
    <row r="1095" spans="2:41" s="13" customFormat="1" ht="6.75" customHeight="1"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  <c r="AI1095" s="43"/>
      <c r="AK1095" s="43"/>
      <c r="AM1095" s="43"/>
      <c r="AO1095" s="43"/>
    </row>
    <row r="1096" spans="2:41" s="13" customFormat="1" ht="6.75" customHeight="1"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  <c r="AI1096" s="43"/>
      <c r="AK1096" s="43"/>
      <c r="AM1096" s="43"/>
      <c r="AO1096" s="43"/>
    </row>
    <row r="1097" spans="2:41" s="13" customFormat="1" ht="6.75" customHeight="1"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2"/>
      <c r="AE1097" s="42"/>
      <c r="AF1097" s="42"/>
      <c r="AG1097" s="42"/>
      <c r="AH1097" s="42"/>
      <c r="AI1097" s="43"/>
      <c r="AK1097" s="43"/>
      <c r="AM1097" s="43"/>
      <c r="AO1097" s="43"/>
    </row>
    <row r="1098" spans="2:41" s="13" customFormat="1" ht="6.75" customHeight="1"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2"/>
      <c r="AE1098" s="42"/>
      <c r="AF1098" s="42"/>
      <c r="AG1098" s="42"/>
      <c r="AH1098" s="42"/>
      <c r="AI1098" s="43"/>
      <c r="AK1098" s="43"/>
      <c r="AM1098" s="43"/>
      <c r="AO1098" s="43"/>
    </row>
    <row r="1099" spans="2:41" s="13" customFormat="1" ht="6.75" customHeight="1"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2"/>
      <c r="AE1099" s="42"/>
      <c r="AF1099" s="42"/>
      <c r="AG1099" s="42"/>
      <c r="AH1099" s="42"/>
      <c r="AI1099" s="43"/>
      <c r="AK1099" s="43"/>
      <c r="AM1099" s="43"/>
      <c r="AO1099" s="43"/>
    </row>
    <row r="1100" spans="2:41" s="13" customFormat="1" ht="6.75" customHeight="1"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  <c r="AI1100" s="43"/>
      <c r="AK1100" s="43"/>
      <c r="AM1100" s="43"/>
      <c r="AO1100" s="43"/>
    </row>
    <row r="1101" spans="2:41" s="13" customFormat="1" ht="6.75" customHeight="1"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  <c r="AI1101" s="43"/>
      <c r="AK1101" s="43"/>
      <c r="AM1101" s="43"/>
      <c r="AO1101" s="43"/>
    </row>
    <row r="1102" spans="2:41" s="13" customFormat="1" ht="6.75" customHeight="1"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2"/>
      <c r="AE1102" s="42"/>
      <c r="AF1102" s="42"/>
      <c r="AG1102" s="42"/>
      <c r="AH1102" s="42"/>
      <c r="AI1102" s="43"/>
      <c r="AK1102" s="43"/>
      <c r="AM1102" s="43"/>
      <c r="AO1102" s="43"/>
    </row>
    <row r="1103" spans="2:41" s="13" customFormat="1" ht="6.75" customHeight="1"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2"/>
      <c r="AE1103" s="42"/>
      <c r="AF1103" s="42"/>
      <c r="AG1103" s="42"/>
      <c r="AH1103" s="42"/>
      <c r="AI1103" s="43"/>
      <c r="AK1103" s="43"/>
      <c r="AM1103" s="43"/>
      <c r="AO1103" s="43"/>
    </row>
  </sheetData>
  <mergeCells count="6">
    <mergeCell ref="AI8:AK8"/>
    <mergeCell ref="AM8:AO8"/>
    <mergeCell ref="A3:AP3"/>
    <mergeCell ref="A4:AP4"/>
    <mergeCell ref="A5:AP5"/>
    <mergeCell ref="A6:AP6"/>
  </mergeCells>
  <conditionalFormatting sqref="AP10:AP82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F-2a</vt:lpstr>
      <vt:lpstr>'F-2a'!Área_de_impresión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2018-02-01T17:01:45Z</dcterms:modified>
</cp:coreProperties>
</file>