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19\PORTAL TRANSPARENCIA\Primer Trimestre 2019\Art 122\Anexos\Art 122 Fracc II A\"/>
    </mc:Choice>
  </mc:AlternateContent>
  <bookViews>
    <workbookView xWindow="0" yWindow="0" windowWidth="19200" windowHeight="11595"/>
  </bookViews>
  <sheets>
    <sheet name="Tabla_481894" sheetId="1" r:id="rId1"/>
  </sheets>
  <externalReferences>
    <externalReference r:id="rId2"/>
  </externalReferences>
  <definedNames>
    <definedName name="Hidden_1_Tabla_4818923">[1]Hidden_1_Tabla_481892!$A$1:$A$3</definedName>
    <definedName name="Hidden_1_Tabla_4818945">[1]Hidden_1_Tabla_481894!$A$1:$A$4</definedName>
    <definedName name="Hidden_13">[1]Hidden_1!$A$1:$A$5</definedName>
    <definedName name="Hidden_25">[1]Hidden_2!$A$1:$A$2</definedName>
    <definedName name="Hidden_310">[1]Hidden_3!$A$1:$A$2</definedName>
    <definedName name="Hidden_438">[1]Hidden_4!$A$1:$A$2</definedName>
    <definedName name="Hidden_540">[1]Hidden_5!$A$1:$A$2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<sst xmlns="http://schemas.openxmlformats.org/spreadsheetml/2006/main" count="53" uniqueCount="36">
  <si>
    <t>2</t>
  </si>
  <si>
    <t>9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</si>
  <si>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</si>
  <si>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</si>
  <si>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</si>
  <si>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</si>
  <si>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</si>
  <si>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</si>
  <si>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</si>
  <si>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</si>
  <si>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>ID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</si>
  <si>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</si>
  <si>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</si>
  <si>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</si>
  <si>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</si>
  <si>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</si>
  <si>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</si>
  <si>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</si>
  <si>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</si>
  <si>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Número de familias beneficiadas con Ayudas de Beneficio Social para implementar en sus viviendas sistemas de Sustentabilidad</t>
  </si>
  <si>
    <t>Sumatoria total de familias beneficiadas con Ayudas de Beneficio Social para implementar en sus viviendas sistemas de Sustentabilidad</t>
  </si>
  <si>
    <t>(Número Total de subsidios de sustentabilidad / Número de créditos otorgados en el Programa de Mejoramiento de Vivienda por el INVI)*100</t>
  </si>
  <si>
    <t>Porcentaje</t>
  </si>
  <si>
    <t>Eficiencia</t>
  </si>
  <si>
    <t>Trimestral</t>
  </si>
  <si>
    <t>Informes Anuales del Instituto de Vivienda</t>
  </si>
  <si>
    <t>Porcentaje de créditos otorgados que contemplen ayudas para aplicación de sistemas de sustentabilidad</t>
  </si>
  <si>
    <t>(Número Total de créditos otorgados por el INVI con ayudas de beneficio social para la aplicación de sistemas de sustentabilidad / Número de créditos otorgados  por el INVI)*100</t>
  </si>
  <si>
    <t>Porcentaje de población con limitada capacidad de pago que recibe Ayudas de Beneficio Social por Capacidad de Pago para acceder a un financiamiento INVI</t>
  </si>
  <si>
    <t>(Número de personas con limitación en su capacidad de pago para acceder a un financiamiento INVI que reciben ayudas de Beneficio Social por Capacidad de Pago / Número de personas solicitantes que presentan limitación en su pago para acceder a un financiamiento INVI)*100</t>
  </si>
  <si>
    <t>Eficacia</t>
  </si>
  <si>
    <t>Porcentaje de familias apoyadas con ayudas de renta entregadas a familias en situación de riesgo</t>
  </si>
  <si>
    <t>(Número de familias apoyadas con pago de renta / Número de familias solicitantes de apoyo para pago de rentas por habitar en situación de riesgo)*100</t>
  </si>
  <si>
    <t>Porcentaje que representan las familias en situación de riesgo que reciben Ayudas de renta</t>
  </si>
  <si>
    <t>Porcentaje que representa la población beneficiaria por incapacidad de pago</t>
  </si>
  <si>
    <t>Porcentaje de las ayudas de beneficio social desinadas a la adquisición de sistemas de sustentabilidad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</si>
</sst>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ez%20Luzcarmen/Documents/Luz%20Luevano/2019/PORTAL%20TRANSPARENCIA/Primer%20Trimestre%202019/Art%20122/A122Fr02A_Programas-sociales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/>
      <sheetData sheetId="9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2.57031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F1" t="s">
        <v>1</v>
      </c>
      <c r="G1" t="s">
        <v>0</v>
      </c>
      <c r="H1" t="s">
        <v>0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ht="90" x14ac:dyDescent="0.25">
      <c r="A4">
        <v>1</v>
      </c>
      <c r="B4" s="2" t="s">
        <v>19</v>
      </c>
      <c r="C4" s="2" t="s">
        <v>20</v>
      </c>
      <c r="D4" s="2" t="s">
        <v>21</v>
      </c>
      <c r="E4" s="4" t="s">
        <v>22</v>
      </c>
      <c r="F4" s="4" t="s">
        <v>23</v>
      </c>
      <c r="G4" s="4" t="s">
        <v>24</v>
      </c>
      <c r="H4" s="5"/>
      <c r="I4" s="4" t="s">
        <v>25</v>
      </c>
    </row>
    <row r="5" spans="1:9" ht="105" x14ac:dyDescent="0.25">
      <c r="A5">
        <v>2</v>
      </c>
      <c r="B5" s="2" t="s">
        <v>26</v>
      </c>
      <c r="C5" s="3" t="s">
        <v>35</v>
      </c>
      <c r="D5" s="2" t="s">
        <v>27</v>
      </c>
      <c r="E5" s="4" t="s">
        <v>22</v>
      </c>
      <c r="F5" s="4" t="s">
        <v>23</v>
      </c>
      <c r="G5" s="4" t="s">
        <v>24</v>
      </c>
      <c r="H5" s="5"/>
      <c r="I5" s="4" t="s">
        <v>25</v>
      </c>
    </row>
    <row r="6" spans="1:9" ht="150" x14ac:dyDescent="0.25">
      <c r="A6">
        <v>3</v>
      </c>
      <c r="B6" s="2" t="s">
        <v>28</v>
      </c>
      <c r="C6" s="3" t="s">
        <v>34</v>
      </c>
      <c r="D6" s="2" t="s">
        <v>29</v>
      </c>
      <c r="E6" s="4" t="s">
        <v>22</v>
      </c>
      <c r="F6" s="4" t="s">
        <v>30</v>
      </c>
      <c r="G6" s="4" t="s">
        <v>24</v>
      </c>
      <c r="H6" s="5"/>
      <c r="I6" s="4" t="s">
        <v>25</v>
      </c>
    </row>
    <row r="7" spans="1:9" ht="75" x14ac:dyDescent="0.25">
      <c r="A7">
        <v>4</v>
      </c>
      <c r="B7" s="2" t="s">
        <v>31</v>
      </c>
      <c r="C7" s="3" t="s">
        <v>33</v>
      </c>
      <c r="D7" s="2" t="s">
        <v>32</v>
      </c>
      <c r="E7" s="4" t="s">
        <v>22</v>
      </c>
      <c r="F7" s="4" t="s">
        <v>30</v>
      </c>
      <c r="G7" s="4" t="s">
        <v>24</v>
      </c>
      <c r="H7" s="5"/>
      <c r="I7" s="4" t="s">
        <v>25</v>
      </c>
    </row>
  </sheetData>
  <dataValidations disablePrompts="1"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Tabla_481894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MARTINEZ LUEVANO</dc:creator>
  <cp:lastModifiedBy>LUZ DEL CARMEN MARTINEZ LUEVANO</cp:lastModifiedBy>
  <dcterms:created xsi:type="dcterms:W3CDTF">2019-04-17T20:04:47Z</dcterms:created>
  <dcterms:modified xsi:type="dcterms:W3CDTF">2019-04-17T20:10:21Z</dcterms:modified>
</cp:coreProperties>
</file>