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VI\SIPOT\SIPOT 2022\ARCHIVOS SIPOT 2022\CUARTO TRIMESTRE\ART_122\"/>
    </mc:Choice>
  </mc:AlternateContent>
  <bookViews>
    <workbookView xWindow="28680" yWindow="-120" windowWidth="29040" windowHeight="15840" tabRatio="9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<sst xmlns="http://schemas.openxmlformats.org/spreadsheetml/2006/main" count="902" uniqueCount="260">
  <si>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</si>
  <si>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</si>
  <si>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</si>
  <si>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</si>
  <si>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</si>
  <si>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</si>
  <si>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</si>
  <si>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</si>
  <si>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</si>
  <si>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</si>
  <si>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</si>
  <si>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</si>
  <si>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</si>
  <si>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</si>
  <si>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</si>
  <si>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</si>
  <si>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</si>
  <si>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</si>
  <si>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</si>
  <si>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</si>
  <si>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</si>
  <si>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</si>
  <si>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</si>
  <si>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</si>
  <si>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</si>
  <si>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</si>
  <si>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</si>
  <si>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</si>
  <si>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</si>
  <si>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</si>
  <si>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</si>
  <si>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</si>
  <si>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</si>
  <si>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</si>
  <si>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</si>
  <si>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</si>
  <si>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</si>
  <si>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</si>
  <si>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</si>
  <si>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</si>
  <si>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</si>
  <si>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</si>
  <si>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</si>
  <si>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</si>
  <si>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</si>
  <si>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</si>
  <si>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</si>
  <si>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</si>
  <si>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</si>
  <si>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</si>
  <si>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</si>
  <si>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</si>
  <si>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</si>
  <si>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</si>
  <si>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</si>
  <si>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</si>
  <si>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</si>
  <si>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</si>
  <si>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</si>
  <si>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</si>
  <si>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</si>
  <si>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</si>
  <si>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</si>
  <si>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</si>
  <si>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</si>
  <si>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</si>
  <si>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</si>
  <si>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</si>
  <si>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</si>
  <si>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</si>
  <si>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</si>
  <si>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</si>
  <si>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</si>
  <si>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</si>
  <si>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</si>
  <si>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</si>
  <si>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</si>
  <si>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</si>
  <si>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</si>
  <si>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</si>
  <si>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</si>
  <si>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</si>
  <si>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</si>
  <si>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</si>
  <si>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</si>
  <si>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</si>
  <si>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</si>
  <si>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</si>
  <si>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</si>
  <si>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</si>
  <si>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</si>
  <si>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</si>
  <si>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</si>
  <si>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</si>
  <si>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</si>
  <si>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</si>
  <si>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</si>
  <si>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</si>
  <si>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</si>
  <si>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</si>
  <si>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</si>
  <si>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</si>
  <si>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</si>
  <si>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</si>
  <si>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</si>
  <si>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</si>
  <si>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</si>
  <si>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</si>
  <si>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</si>
  <si>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</si>
  <si>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</si>
  <si>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</si>
  <si>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</si>
  <si>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</si>
  <si>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</si>
  <si>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</si>
  <si>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</si>
  <si>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</si>
  <si>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</si>
  <si>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</si>
  <si>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</si>
  <si>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</si>
  <si>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</si>
  <si>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</si>
  <si>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</si>
  <si>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</si>
  <si>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</si>
  <si>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</si>
  <si>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</si>
  <si>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</si>
  <si>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</si>
  <si>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</si>
  <si>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</si>
  <si>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</si>
  <si>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</si>
  <si>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</si>
  <si>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</si>
  <si>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</si>
  <si>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</si>
  <si>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</si>
  <si>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</si>
  <si>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</si>
  <si>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</si>
  <si>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</si>
  <si>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</si>
  <si>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</si>
  <si>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</si>
  <si>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</si>
  <si>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</si>
  <si>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</si>
  <si>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</si>
  <si>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</si>
  <si>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</si>
  <si>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</si>
  <si>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</si>
  <si>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</si>
  <si>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</si>
  <si>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</si>
  <si>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</si>
  <si>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</si>
  <si>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</si>
  <si>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</si>
  <si>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</si>
  <si>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</si>
  <si>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</si>
  <si>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</si>
  <si>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</si>
  <si>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</si>
  <si>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Ejecutiva de Operación, Subdirección de Integración de Expedientes y la Coordinación de Mejoramiento de Vivienda</t>
  </si>
  <si>
    <t>Dirección Ejecutiva de Promoción y Fomento de Programas de Vivienda, la Coordinación de Integración y Seguimiento de la Demanda de Vivienda y la Subdirección de Atención y Análisis de la Demanda de Vivienda</t>
  </si>
  <si>
    <t>Instituto de Vivienda de la Ciudad de México</t>
  </si>
  <si>
    <t>http://www3.contraloriadf.gob.mx/prontuario/index.php/normativas/Template/ver_mas/69407/69/1/0</t>
  </si>
  <si>
    <t>Porcentaje</t>
  </si>
  <si>
    <t>Trimestral, Anual</t>
  </si>
  <si>
    <t>Sin dato</t>
  </si>
  <si>
    <t>Coordinación de Planeación, Información y Evaluación</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</si>
  <si>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</si>
  <si>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</si>
  <si>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El programa “Otorgamiento de Ayudas de Beneficio Social a Personas Beneficiarias del Programa Mejoramiento de Vivienda del Instituto de Vivienda de la Ciudad de México, ejercicio 2022 es un mecanismo para asegurar el derecho de la
población de la Ciudad de México (en especial aquella con bajos o muy bajos ingresos) a un entorno saludable y sustentable por medio del mejoramiento de vivienda.</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</si>
  <si>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</si>
  <si>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 xml:space="preserve">El Programa “Otorgamiento de Ayudas de Beneficio Social a Personas Beneficiarias del Programa Vivienda en Conjunto del Instituto de Vivienda de la Ciudad de México, ejercicio 2021”, tiene la finalidad de ser el mecanismo por el cual las personas de habitan en la Ciudad de México puedan ejercer su derecho a una vivienda (en especial aquella con bajos o muy bajos ingresos) a una vivienda adecuada y sustentable. </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</si>
  <si>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$45,526.96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</si>
  <si>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El Programa “Otorgamiento de Ayudas de Beneficio Social para pago de Renta, ejercicio 2022”, es un mecanismo que mediante una transferencia monetaria destinada a pago de renta, busca salvaguardar la integridad física de las familias de la Ciudad de México (en especial aquella con bajos o muy bajos ingresos) al facilitar la desocupación de su vivienda calificada en riesgo o afectada por alguna contingencia mayor, o por la desocupación de sitio para la ejecución de acciones u obra pública, o se encuentran en situación de calle; hasta poder acceder a una vivienda adecuada.</t>
  </si>
  <si>
    <t xml:space="preserve">En el largo plazo el programa busca generar mecanismos que permitan a las familias de la Ciudad de México, en situación de riesgo estructural, hidrometeorológico, geológico o físico-químico, afectadas por alguna contingencia mayor, por la ejecución de acciones u obra pública o en situación de calle, acceder a una vivienda adecuada, con la finalidad de salvaguardar su integridad física.
En el mediano plazo se busca generar las condiciones que permitan a las familias en situación de riesgo ya sea por condición estructural de la vivienda, por evento natural o por contingencia, brindar una solución temporal de reubicación a sitios seguro, en tanto se encuentra solución habitacional a las mismas.
En el corto plazo, el objetivo es otorgar ABS para pago de renta,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t>
  </si>
  <si>
    <t>Porcentaje de ABS otorgadas dentro del Programa de Mejoramiento de Vivienda</t>
  </si>
  <si>
    <t>[(ABS otorgadas) en el período t/(Número total de la población Objetivo)]*100</t>
  </si>
  <si>
    <t>https://www.invi.cdmx.gob.mx/storage/app/media/ROPS/2022/Reglas_de_Operacion_MV-Gaceta_28_de_enero.pdf</t>
  </si>
  <si>
    <t>Porcentaje de personas que recibieron apoyo para implement ar mecanism os de sustentabil idad al período</t>
  </si>
  <si>
    <t>Porcentaje de viviendas con mecanismos de sustentabilid ad al periodo</t>
  </si>
  <si>
    <t>Porcentaje de Obras preparatorias para instalación de sistemas de sustentabilid ad que fueron autorizadas</t>
  </si>
  <si>
    <t>Porcentaje de Obras preparatorias para instalación de sistemas de sustentabilid ad fueron realizada</t>
  </si>
  <si>
    <t>[(Número de personas recibieron mecanismos de sustentabilidad por alcaldía)/(Númer o de personas solicitantes de mecanismos de sustentabilidad por alcaldía)]*100</t>
  </si>
  <si>
    <t>[(Número de viviendas con mecanismos de sustentabilidad instalados)/(Número de viviendas programadas para instalación de mecanismos de sustentabilidad )]*100</t>
  </si>
  <si>
    <t>[(Número de personas recibieron apoyo para obras preparatorias para instalación)/(Número de personas solicitantes de apoyo para obras preparatorias para instalación)]*100</t>
  </si>
  <si>
    <t>[(Número de viviendas en las que se realizaron obras de preparación para instalación de mecanismos de sustentabilidad)/( Número de viviendas programadas para realizar las obras de preparación para instalación de mecanismos de sustentabilidad]*100</t>
  </si>
  <si>
    <t>Porcentaje de ABS para mecanismo s de sustentabili dad otorgadas dentro del Programa Vivienda en Conjunto</t>
  </si>
  <si>
    <t>Porcentaje de ABS por capacidad de pago otorgadas dentro del Programa Vivienda en Conjunto</t>
  </si>
  <si>
    <t>Porcentaj e de personas que recibiero n apoyo para mecanis mos de sustentab ilidad por alcaldía al periodo</t>
  </si>
  <si>
    <t>Porcentaj e de personas por rango de ingresos a las que fueron otorgada s las ABS por capacida d de pago</t>
  </si>
  <si>
    <t>Porcentaje de familias con ingresos menores a 5.0 VSMD que han recibido ABS de sustentabili dad</t>
  </si>
  <si>
    <t>Porcentaje de familias con ingresos de hasta 3.0 VSMD que han recibido ABS por capacidad de pago</t>
  </si>
  <si>
    <t>Porcentaje de estudios socioeconómi cos realizados para ABS por capacidad de pago</t>
  </si>
  <si>
    <t>(Número de estudios socioeconómi cos realizados para ABS por capacidad de pago / Número de créditos contratados en el Programa Vivienda en Conjunto por el Comité de Financiamient o) * 100</t>
  </si>
  <si>
    <t>(Familias con ingresos de hasta 3.0 VSMD que han recibido ABS por capacidad de pago/Número de familias con financiamiento)* 100</t>
  </si>
  <si>
    <t>(Familias con ingresos de hasta 5.0 VSMD que han recibido ABS de sustentabilidad/Nú mero de familias con financiamiento)* 100</t>
  </si>
  <si>
    <t>[(Número de personas del rango X de ingresos par ABS por capacidad de pago)/(Núm ero total de personas beneficiarias de ABS por capacidad de pago)]*100</t>
  </si>
  <si>
    <t>[(Número de personas que recibieron mecanismos de sustentabilid ad por alcaldía)/(Nú mero de personas solicitantes de mecanismos de sustentabilid ad por alcaldía)]*10 0</t>
  </si>
  <si>
    <t>[(ABS por capacidad de pago otorgadas) en el periodo t / (Número total de la Población Objetivo]*1 00</t>
  </si>
  <si>
    <t>[(ABS para mecanismos de sustentabilid ad otorgadas) en el periodo t / (Número total de la Población Objetivo)]*1 00</t>
  </si>
  <si>
    <t>https://www.invi.cdmx.gob.mx/storage/app/media/ROPS/2022/Reglas_de_Operacion_VC-Gaceta-28-de-enero.pdf</t>
  </si>
  <si>
    <t>Porcenta je de ABS para pago de renta otorgada s</t>
  </si>
  <si>
    <t>Porcenta je de personas que recibier on ABS para pago de renta por tipo de riesgo</t>
  </si>
  <si>
    <t>Porcentaje de personas que recibieron Ayuda de Beneficio Social para pago de renta que recibieron solución de vivienda</t>
  </si>
  <si>
    <t>Estudios socioeconómi cos realizados</t>
  </si>
  <si>
    <t>(Número de estudios socioeconómi cos realizados en el Programa / Número de solicitudes presentadas al Comité de Financiamien to) *100</t>
  </si>
  <si>
    <t>(Número de personas que recibieron ABS para pago de renta que recibieron solución de vivienda en el periodo / Número personas que recibieron ABS para pago de renta en el periodo) *100</t>
  </si>
  <si>
    <t>[(Número de personas que recibieron ABS para pago de renta por tipo de riesgo) / (Número personas que solicitaron ABS para pago de renta por tipo de riesgo)]*100</t>
  </si>
  <si>
    <t>[(ABS para pago de renta otorgadas) en el periodo t / (Número total de la Población Objetivo)]* 100</t>
  </si>
  <si>
    <t>https://www.invi.cdmx.gob.mx/storage/app/media/ROPS/Reglas-de-Operacion-de-Rentas-2022.pdf</t>
  </si>
  <si>
    <t xml:space="preserve">Dirección Ejecutiva de Promoción y Fomento de Programas de Vivienda, en conjunto con la Coordinación de Promoción Social y la Subdirección de Alto Riesgo Estructural </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</si>
  <si>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</si>
  <si>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</si>
  <si>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t>
  </si>
  <si>
    <t>La población potencial del programa social se define como toda aquella persona beneficiaria de alguna de las líneas de financiamiento otorgado por el Instituto de Vivienda de la Ciudad de México durante el periodo 2013 – 2021, a través del Programa Mejoramiento de Vivienda; se calcula como el total de créditos otorgados durante el periodo 2013 - 20XX menos el total ABS otorgadas durante el periodo de 2013 – 20XX más 4 mil financiamientos que se otorgan cada año, aproximadamente.
La población objetivo es el total de acreditados hasta el 2021, menos el número de acreditados que ya recibieron la ABS, que son alrededor de 66,000; sin embargo el programa no cuenta con la suficiencia presupuestal para brindar atención al total de esta población.
Para el ejercicio 2022, acorde al presupuesto asignado al Instituto, se tiene programado atender a 2,000 personas acreditadas por el Programa de Mejoramiento de Vivienda, con Ayudas de Beneficio Social para implementar sistemas de sustentabilidad en sus viviendas, lo que significará elevar la calidad de vida de aproximadamente 6,800 habitantes de la Ciudad de México (de acuerdo a datos del INEGI, actualmente cada hogar se encuentra conformado por 3.4 personas).</t>
  </si>
  <si>
    <t>Con base en la información reportada en la ENIGH 2020, para mecanismos de sustentabilidad, de las 2.7 millones de viviendas, el 55.5% es propia, y alrededor de 900 mil viviendas que no son propias de las familias; y por capacidad de pago por deciles de hogares con nivel de ingresos mensuales menores a los $4,200.00 se tienen un población objetivo de al menos 117 mil familias.
Para el ejercicio 2021 se tuvo una demanda de 1,146 de personas para mecanismos de sustentabilidad, de las cuales el 36% fueron otorgados a mujeres y el 26% para hombres; y por capacidad de pago fueron 992 ayudas otorgadas donde el 61% fueron para mujeres y el 38 para hombres. Con lo que se espera una demanda similar para el ejercicio 2022.
Para el ejercicio 2022, con base en el presupuesto asignado al Instituto, se tiene programado atender a 1,982 personas con ayudas de beneficio social para implementar sistemas de sustentabilidad en sus viviendas y a 2,361 personas con ABS por capacidad de pago.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Características que serán verificadas en las bases de datos en posesión del Instituto.</t>
  </si>
  <si>
    <t>Se considera el promedio de número de personas atendidas por año, durante el periodo de 2007 a 2021, siendo en promedio 2,157 beneficiarios. Del total de Ayudas de Beneficio Social otorgadas durante 2021, más del 60% se otorgó a mujeres y casi el 40% a hombres; el rango de edades de personas atendidas parte de los 18 años hasta más de 90 años; las edades con mayor número de personas beneficiarias son de los 38 hasta 66 años. Las alcaldías Cuauhtémoc, Iztapalapa y Miguel Hidalgo tienen casi el 60% de las personas beneficiarias. Por lo tanto, la población objetivo son las personas habitantes de la Ciudad de México que presenten dificultades para solventar el pago de renta, derivado de afectaciones en su vivienda por situaciones de riesgo estructural, hidrometeorológico, geológico o físico-químico, afectadas por alguna contingencia mayor, por la ejecución de acciones u obra pública, que se encuentran en situación de calle o por no contar con los recursos económicos suficientes para ejercer el derecho a una vivienda adecuada.
Para el ejercicio 2022, con base en el presupuesto asignado al Instituto de Vivienda de la Ciudad de México, se tiene programado atender a 2,315 personas con apoyo para pago de renta; este apoyo se otorga de manera mensual hasta un número máximo de 12 ayudas durante el año.</t>
  </si>
  <si>
    <t>https://www.invi.cdmx.gob.mx/storage/app/media/ROPS/2022/ROP_MV_2022-ok.pdf</t>
  </si>
  <si>
    <t>https://cdmxassets.s3.amazonaws.com/media/files-pdf/paquete_economico_2022/presupuesto_egresos_2022/tomo_II/C_FLUJOS_DE_EFECTIVO.pdf</t>
  </si>
  <si>
    <t>Las personas susceptibles a ser beneficiarias del Programa deberán: Ser persona integrante de un padrón de acreditados que ejercen o ejercieron su crédito inicial del Programa Mejoramiento de Vivienda del Instituto de Vivienda de la Ciudad de México, en alguna de las líneas de financiamiento; Presentar el número de folio del financiamiento otorgado por el Instituto; Estar al corriente en el pago de las mensualidades del crédito del Programa Mejoramiento de Vivienda; Los siguientes documentos serán sólo para cotejo; Acta de Nacimiento; Comprobante de Domicilio;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t>
  </si>
  <si>
    <t>A) Por Riesgo Estructural 1. Presentar escrito de solicitud (beneficiario o la representación social), dirigido al Director General del INVI; Previo a la entrega de la ayuda para pago de renta, el Instituto verificará que el solicitante forme parte del padrón de ocupantes originales del inmueble expropiado por riesgo estructural en favor del INVI, asimismo, realizará visita al predio expropiado para constatar que el ciudadano haya desocupado la vivienda en riesgo. B) Riesgo Hidrometeorológico, Geológico o Físico-Químico 1. La Subdirección de Alto Riesgo Estructural del Instituto de Vivienda de la Ciudad de México, a petición del ciudadano interesado en obtener apoyo para pago de renta, solicitará a la Alcaldía correspondiente, valorar la existencia de riesgo en la vivienda en cuestión; 2. Una vez realizada la valoración, la Alcaldía enviará escrito de solicitud de otorgamiento de apoyo para pago de renta, dirigido al Director General del INVI, anexando dictamen u opinión técnica que califique el grado y tipo de riesgo, emitido por la Unidad de Protección Civil de la Alcaldía, con la recomendación de desocupación de la vivienda y/o sitio, y una propuesta de suelo viable para construir vivienda. Previo a la entrega de la ayuda para pago de renta, el Instituto de Vivienda verificará mediante visita al domicilio dictaminado en riesgo, que el ciudadano haya desocupado la vivienda. C) Población en Situación de Calle 1. El Instituto de Vivienda de la Ciudad de México recibirá la información de las personas en situación de calle que serán sujetas de atención, de parte de la Jefatura de Gobierno, Secretaría de Gobierno y Subsecretaría de Gobierno de la Ciudad de México. Asimismo, la Dirección Ejecutiva de Promoción y Fomento de Programas de Vivienda podrá recibir solicitudes de atención de manera directa, de parte de personas en situación de calle. Los siguientes documentos serán requeridos en copia y original para su cotejo: Identificación oficial con fotografía y firma vigente (que será necesario presentar en la institución bancaria para hacer efectivo el cobro de la ayuda de renta) Acta de Nacimiento Casos de excepción: Se considerará como caso de excepción aquella persona que por sus características pertenezca a algún grupo de atención prioritaria, y cumpla con los requisitos descritos previamente.</t>
  </si>
  <si>
    <t>Para el ejercicio 2022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</si>
  <si>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Para el ejercicio 2022 se ha proyectado otorgar 1,982 apoyos económicos de beneficio social de $45,526.96 en promedio cada uno, para aplicar sistemas de sustentabilidad en viviendas de familias acreditadas del Programa Vivienda en Conjunto; 2,361 ayudas de beneficio social a personas beneficiarias del Programa Vivienda en Conjunto con ingreso promedio de 3.0 VSMD por un monto de entre $14,000.00 hasta $500,000.00 para favorecer su capacidad económica, para lo cual se destina un presupuesto de 645 millones 188 mil 305 pesos 00/100.</t>
  </si>
  <si>
    <t>Para el ejercicio 2022 se ha proyectado otorgar 2,000 apoyos económicos de beneficio social por un monto promedio de $25,000.00 cada uno, para instalar en las viviendas, sistemas de sustentabilidad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a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</si>
  <si>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</si>
  <si>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Se promoverá, de acuerdo con la naturaleza del programa, la posibilidad de realizar dichos trámites de queja o inconformidad ciudadana por vías telemáticas o electrónicas.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</si>
  <si>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</si>
  <si>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del Instituto de Vivienda de la Ciudad de México, de conformidad con lo previsto en la Ley de Archivos de la Ciudad de
México y previa publicación del Aviso en la Gaceta Oficial de la Ciudad de México, con al menos 10 días hábiles de anticipación.</t>
  </si>
  <si>
    <t>Serán motivo de suspensión o cancelación del otorgamiento de la ayuda de beneficio social cuando la persona acreditada proporcione información y/o documentación apócrifas.</t>
  </si>
  <si>
    <t>Declarar en falsedad - Presentar documentos apócrifos - Impedir el desarrollo de un proyecto - Propiciar irregularidades en el proceso del ejercicio de la Ayuda de Beneficio Social. Una vez autorizado el otorgamiento de la ABS, si el beneficiario desea cancelarlo deberá presentar su solicitud por escrito, dirigida a la persona titular de la Coordinación de Integración y Seguimiento a la Demanda de Vivienda, explicando los motivos de su decisión. La ABS también podrá ser cancelada si la persona beneficiaria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ubicada en Canela No. 660, primer piso, colonia Granjas México, alcaldía Iztacalco, C.P.08400, con horario de atención de lunes a viernes de 10:00 a 14:00 horas, brindará atención al público en concordancia con las medidas emitidas por la Jefatura de Gobierno de la Ciudad de México a fin evitar la propagación y el número de contagios por COVID-19.</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</si>
  <si>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una vivienda, es decir, cuando ha sido atendida de forma definitiva su necesidad de vivienda.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</si>
  <si>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</si>
  <si>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 la Ciudad de México</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</si>
  <si>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</si>
  <si>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</si>
  <si>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</si>
  <si>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https://www.invi.cdmx.gob.mx/storage/app/media/Padrones/2022/03-PADRON_2021_ABS_Rentas-ok.pdf</t>
  </si>
  <si>
    <t>https://www.invi.cdmx.gob.mx/storage/app/media/Padrones/2022/02-PADRON_2021_ABS_CP_SUST_PVC-ok.pdf</t>
  </si>
  <si>
    <t>https://www.invi.cdmx.gob.mx/storage/app/media/Padrones/2022/04-PADRON_2021_ABS_SUST_PMV-ok.pdf</t>
  </si>
  <si>
    <t>https://tubienestar.cdmx.gob.mx/padron_beneficiarios</t>
  </si>
  <si>
    <t>Reglas de Operación del Programa, Otorgamiento de Ayudas de Beneficio Social a Personas Beneficiarias del Programa Mejoramiento de Vivienda del Instituto, Ejercicio 2022</t>
  </si>
  <si>
    <t>Reglas de Operación del Programa, Otorgamiento de Ayudas de Beneficio Social a Personas Beneficiarias del Programa de Vivienda en Conjunto del Instituto, Ejercicio 2022</t>
  </si>
  <si>
    <t>Reglas de Operación del Programa, Otorgamiento de Ayudas de Beneficio Social para Pago de Renta, Ejercicio 2022</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</si>
  <si>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</si>
  <si>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</si>
  <si>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</si>
  <si>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Para acceder a las Ayudas de Beneficio Social para mecanismos de sustentabilidad: Acorde a la política de vivienda amigable con el medio ambiente implementada por el Instituto, las Ayudas de Beneficio Social para implementar mecanismos de sustentabilidad se otorgan de manera directa a las personas acreditadas por el Programa Vivienda en Conjunto. Para acceder a las Ayudas de Beneficio Social por capacidad de pago: - Ser persona integrante de un proyecto de vivienda. - Tener un ingreso promedio de 3VSMD. - Tener un alto o muy alto grado de vulnerabilidad por nivel de ingresos. Características que serán verificadas en las bases de datos en posesión del Instituto.
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 promedio de 3 VSMD, condiciones de pobreza, y grado de vulnerabilidad, entre otros) y determinar si es o no susceptible de ser incorporado al programa. Del proceso para ser beneficiario del Programa Vivienda en Conjunto se desprende los dictámenes técnico, financiero y social, mismos que son conjuntados por la Coordinación de Integración y Seguimiento de la Demanda de Vivienda a fin de realizar el análisis de los mismos y establecer una propuesta de financiamiento, en el que se incluirán los montos correspondientes a: total de financiamiento, ABS para sustentabilidad y ABS por capacidad de pago (sólo para personas con ingreso promedio de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</si>
  <si>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y/o exponer su queja a través del correo electrónico: quejas.copred@gmail.com y/o a la Línea No Discriminación: 55 56581111, para su investigación.
Así mismo las y los posibles afectados podrán exponer su queja a través de la página web del Instituto de Vivienda de la Ciudad de México: http://www.invi.cdmx.gob.mx, en el portal anticorrupción (http://juntoscontralacorrupcion.cdmx.gob.mx/).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t>
  </si>
  <si>
    <t>http://187.237.242.163/portal/transparencia/sipot/CPIE/2022/TERCER_TRIMESTRE/ART_122/ANEXOS/A122_FR02A/NOTA_EVALUACION_INTERNA_2022.pdf</t>
  </si>
  <si>
    <t>http://187.237.242.163/portal/transparencia/sipot/CPIE/2022/TERCER_TRIMESTRE/ART_122/ANEXOS/A122_FR02A/NOTA_INFORME_DE_GESTION_3_TR.pdf</t>
  </si>
  <si>
    <t>Octubre-Septiembre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</si>
</sst>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3" fontId="0" fillId="0" borderId="0" xfId="0" applyNumberFormat="1"/>
    <xf numFmtId="0" fontId="0" fillId="0" borderId="0" xfId="0" applyAlignment="1">
      <alignment wrapText="1"/>
    </xf>
    <xf numFmtId="0" fontId="0" fillId="3" borderId="0" xfId="0" applyFill="1" applyBorder="1" applyAlignment="1"/>
    <xf numFmtId="14" fontId="0" fillId="0" borderId="0" xfId="0" applyNumberFormat="1" applyAlignment="1">
      <alignment wrapText="1"/>
    </xf>
    <xf numFmtId="0" fontId="0" fillId="0" borderId="0" xfId="0"/>
    <xf numFmtId="0" fontId="0" fillId="0" borderId="0" xfId="0"/>
    <xf numFmtId="0" fontId="3" fillId="0" borderId="0" xfId="1"/>
    <xf numFmtId="0" fontId="0" fillId="0" borderId="0" xfId="0"/>
    <xf numFmtId="0" fontId="0" fillId="0" borderId="0" xfId="0" applyAlignment="1">
      <alignment horizontal="left"/>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3" fillId="0" borderId="0" xfId="1" applyAlignment="1">
      <alignment wrapText="1"/>
    </xf>
    <xf numFmtId="3" fontId="0" fillId="0" borderId="0" xfId="0" applyNumberFormat="1" applyAlignment="1">
      <alignment horizontal="center"/>
    </xf>
    <xf numFmtId="3" fontId="0" fillId="0" borderId="0" xfId="0" applyNumberFormat="1" applyAlignment="1"/>
    <xf numFmtId="3" fontId="0" fillId="0" borderId="0" xfId="0" applyNumberFormat="1" applyAlignment="1">
      <alignment horizontal="center" wrapText="1"/>
    </xf>
    <xf numFmtId="0" fontId="0" fillId="0" borderId="0" xfId="0" applyNumberFormat="1" applyAlignment="1">
      <alignment horizontal="center" wrapText="1"/>
    </xf>
    <xf numFmtId="0" fontId="3" fillId="0"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2" fillId="5" borderId="1" xfId="0" applyFont="1" applyFill="1" applyBorder="1" applyAlignment="1">
      <alignment horizontal="center" wrapText="1"/>
    </xf>
    <xf numFmtId="0" fontId="3"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vi.cdmx.gob.mx/storage/app/media/Padrones/2022/04-PADRON_2021_ABS_SUST_PMV-ok.pdf" TargetMode="External"/><Relationship Id="rId7" Type="http://schemas.openxmlformats.org/officeDocument/2006/relationships/hyperlink" Target="http://187.237.242.163/portal/transparencia/sipot/CPIE/2022/TERCER_TRIMESTRE/ART_122/ANEXOS/A122_FR02A/NOTA_INFORME_DE_GESTION_3_TR.pdf" TargetMode="External"/><Relationship Id="rId2" Type="http://schemas.openxmlformats.org/officeDocument/2006/relationships/hyperlink" Target="https://cdmxassets.s3.amazonaws.com/media/files-pdf/paquete_economico_2022/presupuesto_egresos_2022/tomo_II/C_FLUJOS_DE_EFECTIVO.pdf" TargetMode="External"/><Relationship Id="rId1" Type="http://schemas.openxmlformats.org/officeDocument/2006/relationships/hyperlink" Target="http://www3.contraloriadf.gob.mx/prontuario/index.php/normativas/Template/ver_mas/69407/69/1/0" TargetMode="External"/><Relationship Id="rId6" Type="http://schemas.openxmlformats.org/officeDocument/2006/relationships/hyperlink" Target="http://187.237.242.163/portal/transparencia/sipot/CPIE/2022/TERCER_TRIMESTRE/ART_122/ANEXOS/A122_FR02A/NOTA_INFORME_DE_GESTION_3_TR.pdf" TargetMode="External"/><Relationship Id="rId5" Type="http://schemas.openxmlformats.org/officeDocument/2006/relationships/hyperlink" Target="https://www.invi.cdmx.gob.mx/storage/app/media/Padrones/2022/02-PADRON_2021_ABS_CP_SUST_PVC-ok.pdf" TargetMode="External"/><Relationship Id="rId4" Type="http://schemas.openxmlformats.org/officeDocument/2006/relationships/hyperlink" Target="https://tubienestar.cdmx.gob.mx/padron_beneficiario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187.237.242.163/portal/transparencia/sipot/CPIE/2022/TERCER_TRIMESTRE/ART_122/ANEXOS/A122_FR02A/NOTA_INFORME_DE_GESTION_3_TR.pdf" TargetMode="External"/><Relationship Id="rId2" Type="http://schemas.openxmlformats.org/officeDocument/2006/relationships/hyperlink" Target="http://187.237.242.163/portal/transparencia/sipot/CPIE/2022/TERCER_TRIMESTRE/ART_122/ANEXOS/A122_FR02A/NOTA_EVALUACION_INTERNA_2022.pdf" TargetMode="External"/><Relationship Id="rId1" Type="http://schemas.openxmlformats.org/officeDocument/2006/relationships/hyperlink" Target="http://187.237.242.163/portal/transparencia/sipot/CPIE/2022/TERCER_TRIMESTRE/ART_122/ANEXOS/A122_FR02A/NOTA_EVALUACION_INTERNA_2022.pdf" TargetMode="External"/><Relationship Id="rId4" Type="http://schemas.openxmlformats.org/officeDocument/2006/relationships/hyperlink" Target="http://187.237.242.163/portal/transparencia/sipot/CPIE/2022/TERCER_TRIMESTRE/ART_122/ANEXOS/A122_FR02A/NOTA_INFORME_DE_GESTION_3_T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style="15" bestFit="1" customWidth="1"/>
    <col min="5" max="5" width="29" customWidth="1"/>
    <col min="6" max="6" width="32.570312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6.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7" customWidth="1"/>
    <col min="35" max="35" width="23.42578125" bestFit="1" customWidth="1"/>
    <col min="36" max="36" width="22.7109375" bestFit="1" customWidth="1"/>
    <col min="37" max="37" width="44" style="28"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5" t="s">
        <v>1</v>
      </c>
      <c r="B2" s="26"/>
      <c r="C2" s="26"/>
      <c r="D2" s="25" t="s">
        <v>2</v>
      </c>
      <c r="E2" s="26"/>
      <c r="F2" s="26"/>
      <c r="G2" s="25" t="s">
        <v>3</v>
      </c>
      <c r="H2" s="26"/>
      <c r="I2" s="26"/>
    </row>
    <row r="3" spans="1:51" x14ac:dyDescent="0.25">
      <c r="A3" s="27" t="s">
        <v>4</v>
      </c>
      <c r="B3" s="26"/>
      <c r="C3" s="26"/>
      <c r="D3" s="27" t="s">
        <v>5</v>
      </c>
      <c r="E3" s="26"/>
      <c r="F3" s="26"/>
      <c r="G3" s="27" t="s">
        <v>6</v>
      </c>
      <c r="H3" s="26"/>
      <c r="I3" s="26"/>
    </row>
    <row r="4" spans="1:51" hidden="1" x14ac:dyDescent="0.25">
      <c r="A4" t="s">
        <v>7</v>
      </c>
      <c r="B4" t="s">
        <v>8</v>
      </c>
      <c r="C4" t="s">
        <v>8</v>
      </c>
      <c r="D4" s="15"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s="28"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s="1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s="28"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26.25" x14ac:dyDescent="0.25">
      <c r="A7" s="2" t="s">
        <v>69</v>
      </c>
      <c r="B7" s="2" t="s">
        <v>70</v>
      </c>
      <c r="C7" s="2" t="s">
        <v>71</v>
      </c>
      <c r="D7" s="14"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9"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2" customHeight="1" x14ac:dyDescent="0.25">
      <c r="A8" s="9">
        <v>2022</v>
      </c>
      <c r="B8" s="3">
        <v>44743</v>
      </c>
      <c r="C8" s="3">
        <v>44834</v>
      </c>
      <c r="D8" s="16" t="s">
        <v>121</v>
      </c>
      <c r="E8" s="6" t="s">
        <v>122</v>
      </c>
      <c r="F8" s="13" t="s">
        <v>249</v>
      </c>
      <c r="G8" s="13" t="s">
        <v>249</v>
      </c>
      <c r="H8" s="17" t="s">
        <v>127</v>
      </c>
      <c r="I8" s="9" t="s">
        <v>170</v>
      </c>
      <c r="J8" s="6" t="s">
        <v>168</v>
      </c>
      <c r="K8" s="9" t="s">
        <v>222</v>
      </c>
      <c r="L8" s="6" t="s">
        <v>171</v>
      </c>
      <c r="M8" s="17" t="s">
        <v>127</v>
      </c>
      <c r="N8" s="8">
        <v>44589</v>
      </c>
      <c r="O8" s="8">
        <v>44926</v>
      </c>
      <c r="P8" t="s">
        <v>252</v>
      </c>
      <c r="Q8" s="16">
        <v>1</v>
      </c>
      <c r="R8" s="22">
        <v>2000</v>
      </c>
      <c r="S8" s="6" t="s">
        <v>223</v>
      </c>
      <c r="T8" s="23">
        <v>50000000</v>
      </c>
      <c r="U8" s="17">
        <v>0</v>
      </c>
      <c r="V8" s="17">
        <v>0</v>
      </c>
      <c r="W8" s="17">
        <v>0</v>
      </c>
      <c r="X8" s="17">
        <v>0</v>
      </c>
      <c r="Y8" s="6" t="s">
        <v>226</v>
      </c>
      <c r="Z8" s="4" t="s">
        <v>227</v>
      </c>
      <c r="AA8" s="10" t="s">
        <v>176</v>
      </c>
      <c r="AB8" s="6" t="s">
        <v>228</v>
      </c>
      <c r="AC8" s="10" t="s">
        <v>232</v>
      </c>
      <c r="AD8" s="10" t="s">
        <v>232</v>
      </c>
      <c r="AE8" s="6" t="s">
        <v>233</v>
      </c>
      <c r="AF8" s="4" t="s">
        <v>236</v>
      </c>
      <c r="AG8" t="s">
        <v>237</v>
      </c>
      <c r="AH8" s="4" t="s">
        <v>259</v>
      </c>
      <c r="AI8" s="4" t="s">
        <v>240</v>
      </c>
      <c r="AJ8" s="4" t="s">
        <v>241</v>
      </c>
      <c r="AK8" s="30" t="s">
        <v>258</v>
      </c>
      <c r="AL8" s="6" t="s">
        <v>174</v>
      </c>
      <c r="AM8" s="16">
        <v>1</v>
      </c>
      <c r="AN8" s="10" t="s">
        <v>244</v>
      </c>
      <c r="AO8" s="17" t="s">
        <v>128</v>
      </c>
      <c r="AP8" s="6" t="s">
        <v>174</v>
      </c>
      <c r="AQ8" s="17" t="s">
        <v>129</v>
      </c>
      <c r="AR8" s="6" t="s">
        <v>226</v>
      </c>
      <c r="AS8" s="17">
        <v>1</v>
      </c>
      <c r="AT8" s="6" t="s">
        <v>247</v>
      </c>
      <c r="AU8" s="6" t="s">
        <v>248</v>
      </c>
      <c r="AV8" s="6" t="s">
        <v>175</v>
      </c>
      <c r="AW8" s="3">
        <v>44845</v>
      </c>
      <c r="AX8" s="3">
        <v>44834</v>
      </c>
    </row>
    <row r="9" spans="1:51" s="6" customFormat="1" ht="12" customHeight="1" x14ac:dyDescent="0.25">
      <c r="A9" s="9">
        <v>2022</v>
      </c>
      <c r="B9" s="3">
        <v>44743</v>
      </c>
      <c r="C9" s="3">
        <v>44834</v>
      </c>
      <c r="D9" s="16" t="s">
        <v>121</v>
      </c>
      <c r="E9" s="6" t="s">
        <v>122</v>
      </c>
      <c r="F9" s="13" t="s">
        <v>249</v>
      </c>
      <c r="G9" s="13" t="s">
        <v>249</v>
      </c>
      <c r="H9" s="17" t="s">
        <v>127</v>
      </c>
      <c r="I9" s="9" t="s">
        <v>170</v>
      </c>
      <c r="J9" s="6" t="s">
        <v>168</v>
      </c>
      <c r="K9" s="9" t="s">
        <v>222</v>
      </c>
      <c r="L9" s="6" t="s">
        <v>171</v>
      </c>
      <c r="M9" s="17" t="s">
        <v>127</v>
      </c>
      <c r="N9" s="8">
        <v>44589</v>
      </c>
      <c r="O9" s="8">
        <v>44926</v>
      </c>
      <c r="P9" s="12" t="s">
        <v>252</v>
      </c>
      <c r="Q9" s="16">
        <v>1</v>
      </c>
      <c r="R9" s="22">
        <v>2000</v>
      </c>
      <c r="S9" s="6" t="s">
        <v>223</v>
      </c>
      <c r="T9" s="23">
        <v>50000000</v>
      </c>
      <c r="U9" s="17">
        <v>0</v>
      </c>
      <c r="V9" s="17">
        <v>0</v>
      </c>
      <c r="W9" s="17">
        <v>0</v>
      </c>
      <c r="X9" s="17">
        <v>0</v>
      </c>
      <c r="Y9" s="6" t="s">
        <v>226</v>
      </c>
      <c r="Z9" s="4" t="s">
        <v>227</v>
      </c>
      <c r="AA9" s="10" t="s">
        <v>176</v>
      </c>
      <c r="AB9" s="6" t="s">
        <v>228</v>
      </c>
      <c r="AC9" s="10" t="s">
        <v>232</v>
      </c>
      <c r="AD9" s="10" t="s">
        <v>232</v>
      </c>
      <c r="AE9" s="6" t="s">
        <v>233</v>
      </c>
      <c r="AF9" s="4" t="s">
        <v>236</v>
      </c>
      <c r="AG9" s="10" t="s">
        <v>237</v>
      </c>
      <c r="AH9" s="4" t="s">
        <v>259</v>
      </c>
      <c r="AI9" s="4" t="s">
        <v>240</v>
      </c>
      <c r="AJ9" s="4" t="s">
        <v>241</v>
      </c>
      <c r="AK9" s="30" t="s">
        <v>258</v>
      </c>
      <c r="AL9" s="6" t="s">
        <v>174</v>
      </c>
      <c r="AM9" s="16">
        <v>1</v>
      </c>
      <c r="AN9" s="10" t="s">
        <v>244</v>
      </c>
      <c r="AO9" s="17" t="s">
        <v>128</v>
      </c>
      <c r="AP9" s="6" t="s">
        <v>174</v>
      </c>
      <c r="AQ9" s="17" t="s">
        <v>129</v>
      </c>
      <c r="AR9" s="6" t="s">
        <v>226</v>
      </c>
      <c r="AS9" s="17">
        <v>1</v>
      </c>
      <c r="AT9" s="6" t="s">
        <v>247</v>
      </c>
      <c r="AU9" s="6" t="s">
        <v>248</v>
      </c>
      <c r="AV9" s="6" t="s">
        <v>175</v>
      </c>
      <c r="AW9" s="3">
        <v>44845</v>
      </c>
      <c r="AX9" s="3">
        <v>44834</v>
      </c>
    </row>
    <row r="10" spans="1:51" s="6" customFormat="1" ht="12" customHeight="1" x14ac:dyDescent="0.25">
      <c r="A10" s="9">
        <v>2022</v>
      </c>
      <c r="B10" s="3">
        <v>44743</v>
      </c>
      <c r="C10" s="3">
        <v>44834</v>
      </c>
      <c r="D10" s="16" t="s">
        <v>121</v>
      </c>
      <c r="E10" s="6" t="s">
        <v>122</v>
      </c>
      <c r="F10" s="13" t="s">
        <v>249</v>
      </c>
      <c r="G10" s="13" t="s">
        <v>249</v>
      </c>
      <c r="H10" s="17" t="s">
        <v>127</v>
      </c>
      <c r="I10" s="9" t="s">
        <v>170</v>
      </c>
      <c r="J10" s="6" t="s">
        <v>168</v>
      </c>
      <c r="K10" s="9" t="s">
        <v>222</v>
      </c>
      <c r="L10" s="6" t="s">
        <v>171</v>
      </c>
      <c r="M10" s="17" t="s">
        <v>127</v>
      </c>
      <c r="N10" s="8">
        <v>44589</v>
      </c>
      <c r="O10" s="8">
        <v>44926</v>
      </c>
      <c r="P10" s="12" t="s">
        <v>252</v>
      </c>
      <c r="Q10" s="16">
        <v>1</v>
      </c>
      <c r="R10" s="22">
        <v>2000</v>
      </c>
      <c r="S10" s="6" t="s">
        <v>223</v>
      </c>
      <c r="T10" s="23">
        <v>50000000</v>
      </c>
      <c r="U10" s="17">
        <v>0</v>
      </c>
      <c r="V10" s="17">
        <v>0</v>
      </c>
      <c r="W10" s="17">
        <v>0</v>
      </c>
      <c r="X10" s="17">
        <v>0</v>
      </c>
      <c r="Y10" s="6" t="s">
        <v>226</v>
      </c>
      <c r="Z10" s="4" t="s">
        <v>227</v>
      </c>
      <c r="AA10" s="10" t="s">
        <v>176</v>
      </c>
      <c r="AB10" s="6" t="s">
        <v>228</v>
      </c>
      <c r="AC10" s="10" t="s">
        <v>232</v>
      </c>
      <c r="AD10" s="10" t="s">
        <v>232</v>
      </c>
      <c r="AE10" s="6" t="s">
        <v>233</v>
      </c>
      <c r="AF10" s="4" t="s">
        <v>236</v>
      </c>
      <c r="AG10" s="10" t="s">
        <v>237</v>
      </c>
      <c r="AH10" s="4" t="s">
        <v>259</v>
      </c>
      <c r="AI10" s="4" t="s">
        <v>240</v>
      </c>
      <c r="AJ10" s="4" t="s">
        <v>241</v>
      </c>
      <c r="AK10" s="30" t="s">
        <v>258</v>
      </c>
      <c r="AL10" s="6" t="s">
        <v>174</v>
      </c>
      <c r="AM10" s="16">
        <v>1</v>
      </c>
      <c r="AN10" s="10" t="s">
        <v>244</v>
      </c>
      <c r="AO10" s="17" t="s">
        <v>128</v>
      </c>
      <c r="AP10" s="6" t="s">
        <v>174</v>
      </c>
      <c r="AQ10" s="17" t="s">
        <v>129</v>
      </c>
      <c r="AR10" s="6" t="s">
        <v>226</v>
      </c>
      <c r="AS10" s="17">
        <v>1</v>
      </c>
      <c r="AT10" s="6" t="s">
        <v>247</v>
      </c>
      <c r="AU10" s="6" t="s">
        <v>248</v>
      </c>
      <c r="AV10" s="6" t="s">
        <v>175</v>
      </c>
      <c r="AW10" s="3">
        <v>44845</v>
      </c>
      <c r="AX10" s="3">
        <v>44834</v>
      </c>
    </row>
    <row r="11" spans="1:51" s="6" customFormat="1" ht="12" customHeight="1" x14ac:dyDescent="0.25">
      <c r="A11" s="9">
        <v>2022</v>
      </c>
      <c r="B11" s="3">
        <v>44743</v>
      </c>
      <c r="C11" s="3">
        <v>44834</v>
      </c>
      <c r="D11" s="16" t="s">
        <v>121</v>
      </c>
      <c r="E11" s="6" t="s">
        <v>122</v>
      </c>
      <c r="F11" s="13" t="s">
        <v>249</v>
      </c>
      <c r="G11" s="13" t="s">
        <v>249</v>
      </c>
      <c r="H11" s="17" t="s">
        <v>127</v>
      </c>
      <c r="I11" s="9" t="s">
        <v>170</v>
      </c>
      <c r="J11" s="6" t="s">
        <v>168</v>
      </c>
      <c r="K11" s="9" t="s">
        <v>222</v>
      </c>
      <c r="L11" s="6" t="s">
        <v>171</v>
      </c>
      <c r="M11" s="17" t="s">
        <v>127</v>
      </c>
      <c r="N11" s="8">
        <v>44589</v>
      </c>
      <c r="O11" s="8">
        <v>44926</v>
      </c>
      <c r="P11" s="12" t="s">
        <v>252</v>
      </c>
      <c r="Q11" s="16">
        <v>1</v>
      </c>
      <c r="R11" s="22">
        <v>2000</v>
      </c>
      <c r="S11" s="6" t="s">
        <v>223</v>
      </c>
      <c r="T11" s="23">
        <v>50000000</v>
      </c>
      <c r="U11" s="17">
        <v>0</v>
      </c>
      <c r="V11" s="17">
        <v>0</v>
      </c>
      <c r="W11" s="17">
        <v>0</v>
      </c>
      <c r="X11" s="17">
        <v>0</v>
      </c>
      <c r="Y11" s="6" t="s">
        <v>226</v>
      </c>
      <c r="Z11" s="4" t="s">
        <v>227</v>
      </c>
      <c r="AA11" s="10" t="s">
        <v>176</v>
      </c>
      <c r="AB11" s="6" t="s">
        <v>228</v>
      </c>
      <c r="AC11" s="10" t="s">
        <v>232</v>
      </c>
      <c r="AD11" s="10" t="s">
        <v>232</v>
      </c>
      <c r="AE11" s="6" t="s">
        <v>233</v>
      </c>
      <c r="AF11" s="4" t="s">
        <v>236</v>
      </c>
      <c r="AG11" s="10" t="s">
        <v>237</v>
      </c>
      <c r="AH11" s="4" t="s">
        <v>259</v>
      </c>
      <c r="AI11" s="4" t="s">
        <v>240</v>
      </c>
      <c r="AJ11" s="4" t="s">
        <v>241</v>
      </c>
      <c r="AK11" s="30" t="s">
        <v>258</v>
      </c>
      <c r="AL11" s="6" t="s">
        <v>174</v>
      </c>
      <c r="AM11" s="16">
        <v>1</v>
      </c>
      <c r="AN11" s="10" t="s">
        <v>244</v>
      </c>
      <c r="AO11" s="17" t="s">
        <v>128</v>
      </c>
      <c r="AP11" s="6" t="s">
        <v>174</v>
      </c>
      <c r="AQ11" s="17" t="s">
        <v>129</v>
      </c>
      <c r="AR11" s="6" t="s">
        <v>226</v>
      </c>
      <c r="AS11" s="17">
        <v>1</v>
      </c>
      <c r="AT11" s="19" t="s">
        <v>247</v>
      </c>
      <c r="AU11" s="19" t="s">
        <v>248</v>
      </c>
      <c r="AV11" s="6" t="s">
        <v>175</v>
      </c>
      <c r="AW11" s="3">
        <v>44845</v>
      </c>
      <c r="AX11" s="3">
        <v>44834</v>
      </c>
    </row>
    <row r="12" spans="1:51" s="6" customFormat="1" ht="12" customHeight="1" x14ac:dyDescent="0.25">
      <c r="A12" s="9">
        <v>2022</v>
      </c>
      <c r="B12" s="3">
        <v>44743</v>
      </c>
      <c r="C12" s="3">
        <v>44834</v>
      </c>
      <c r="D12" s="16" t="s">
        <v>121</v>
      </c>
      <c r="E12" s="6" t="s">
        <v>122</v>
      </c>
      <c r="F12" s="13" t="s">
        <v>249</v>
      </c>
      <c r="G12" s="13" t="s">
        <v>249</v>
      </c>
      <c r="H12" s="17" t="s">
        <v>127</v>
      </c>
      <c r="I12" s="9" t="s">
        <v>170</v>
      </c>
      <c r="J12" s="6" t="s">
        <v>168</v>
      </c>
      <c r="K12" t="s">
        <v>222</v>
      </c>
      <c r="L12" s="19" t="s">
        <v>171</v>
      </c>
      <c r="M12" s="17" t="s">
        <v>127</v>
      </c>
      <c r="N12" s="8">
        <v>44589</v>
      </c>
      <c r="O12" s="8">
        <v>44926</v>
      </c>
      <c r="P12" s="12" t="s">
        <v>252</v>
      </c>
      <c r="Q12" s="16">
        <v>1</v>
      </c>
      <c r="R12" s="22">
        <v>2000</v>
      </c>
      <c r="S12" s="6" t="s">
        <v>223</v>
      </c>
      <c r="T12" s="23">
        <v>50000000</v>
      </c>
      <c r="U12" s="17">
        <v>0</v>
      </c>
      <c r="V12" s="17">
        <v>0</v>
      </c>
      <c r="W12" s="17">
        <v>0</v>
      </c>
      <c r="X12" s="17">
        <v>0</v>
      </c>
      <c r="Y12" s="6" t="s">
        <v>226</v>
      </c>
      <c r="Z12" s="24" t="s">
        <v>227</v>
      </c>
      <c r="AA12" s="10" t="s">
        <v>176</v>
      </c>
      <c r="AB12" s="6" t="s">
        <v>228</v>
      </c>
      <c r="AC12" s="10" t="s">
        <v>232</v>
      </c>
      <c r="AD12" t="s">
        <v>232</v>
      </c>
      <c r="AE12" s="6" t="s">
        <v>233</v>
      </c>
      <c r="AF12" s="4" t="s">
        <v>236</v>
      </c>
      <c r="AG12" s="10" t="s">
        <v>237</v>
      </c>
      <c r="AH12" s="4" t="s">
        <v>259</v>
      </c>
      <c r="AI12" s="4" t="s">
        <v>240</v>
      </c>
      <c r="AJ12" s="4" t="s">
        <v>241</v>
      </c>
      <c r="AK12" s="30" t="s">
        <v>258</v>
      </c>
      <c r="AL12" s="6" t="s">
        <v>174</v>
      </c>
      <c r="AM12" s="16">
        <v>1</v>
      </c>
      <c r="AN12" t="s">
        <v>244</v>
      </c>
      <c r="AO12" s="17" t="s">
        <v>128</v>
      </c>
      <c r="AP12" s="6" t="s">
        <v>174</v>
      </c>
      <c r="AQ12" s="17" t="s">
        <v>129</v>
      </c>
      <c r="AR12" s="6" t="s">
        <v>226</v>
      </c>
      <c r="AS12" s="17">
        <v>1</v>
      </c>
      <c r="AT12" s="6" t="s">
        <v>247</v>
      </c>
      <c r="AU12" s="6" t="s">
        <v>248</v>
      </c>
      <c r="AV12" s="6" t="s">
        <v>175</v>
      </c>
      <c r="AW12" s="3">
        <v>44845</v>
      </c>
      <c r="AX12" s="3">
        <v>44834</v>
      </c>
    </row>
    <row r="13" spans="1:51" x14ac:dyDescent="0.25">
      <c r="A13" s="9">
        <v>2022</v>
      </c>
      <c r="B13" s="3">
        <v>44743</v>
      </c>
      <c r="C13" s="3">
        <v>44834</v>
      </c>
      <c r="D13" s="15" t="s">
        <v>121</v>
      </c>
      <c r="E13" t="s">
        <v>122</v>
      </c>
      <c r="F13" s="12" t="s">
        <v>250</v>
      </c>
      <c r="G13" s="12" t="s">
        <v>250</v>
      </c>
      <c r="H13" s="18" t="s">
        <v>127</v>
      </c>
      <c r="I13" t="s">
        <v>170</v>
      </c>
      <c r="J13" t="s">
        <v>169</v>
      </c>
      <c r="K13" s="9" t="s">
        <v>221</v>
      </c>
      <c r="L13" t="s">
        <v>171</v>
      </c>
      <c r="M13" s="18" t="s">
        <v>127</v>
      </c>
      <c r="N13" s="8">
        <v>44589</v>
      </c>
      <c r="O13" s="8">
        <v>44926</v>
      </c>
      <c r="P13" s="12" t="s">
        <v>253</v>
      </c>
      <c r="Q13" s="15">
        <v>2</v>
      </c>
      <c r="R13" s="20">
        <v>4343</v>
      </c>
      <c r="S13" s="4" t="s">
        <v>224</v>
      </c>
      <c r="T13" s="23">
        <v>644507158</v>
      </c>
      <c r="U13" s="18">
        <v>0</v>
      </c>
      <c r="V13" s="18">
        <v>0</v>
      </c>
      <c r="W13" s="18">
        <v>0</v>
      </c>
      <c r="X13" s="18">
        <v>0</v>
      </c>
      <c r="Y13" s="10" t="s">
        <v>209</v>
      </c>
      <c r="Z13" s="4" t="s">
        <v>227</v>
      </c>
      <c r="AA13" t="s">
        <v>176</v>
      </c>
      <c r="AB13" s="4" t="s">
        <v>255</v>
      </c>
      <c r="AC13" s="10" t="s">
        <v>231</v>
      </c>
      <c r="AD13" s="10" t="s">
        <v>231</v>
      </c>
      <c r="AE13" s="4" t="s">
        <v>256</v>
      </c>
      <c r="AF13" s="4" t="s">
        <v>236</v>
      </c>
      <c r="AG13" t="s">
        <v>238</v>
      </c>
      <c r="AH13" s="4" t="s">
        <v>259</v>
      </c>
      <c r="AI13" s="4" t="s">
        <v>240</v>
      </c>
      <c r="AJ13" s="4" t="s">
        <v>241</v>
      </c>
      <c r="AK13" s="30" t="s">
        <v>258</v>
      </c>
      <c r="AL13" t="s">
        <v>174</v>
      </c>
      <c r="AM13" s="15">
        <v>2</v>
      </c>
      <c r="AN13" s="10" t="s">
        <v>243</v>
      </c>
      <c r="AO13" s="18" t="s">
        <v>128</v>
      </c>
      <c r="AP13" s="6" t="s">
        <v>174</v>
      </c>
      <c r="AQ13" s="18" t="s">
        <v>129</v>
      </c>
      <c r="AR13" s="10" t="s">
        <v>209</v>
      </c>
      <c r="AS13" s="18">
        <v>2</v>
      </c>
      <c r="AT13" s="10" t="s">
        <v>246</v>
      </c>
      <c r="AU13" s="6" t="s">
        <v>248</v>
      </c>
      <c r="AV13" s="6" t="s">
        <v>175</v>
      </c>
      <c r="AW13" s="3">
        <v>44845</v>
      </c>
      <c r="AX13" s="3">
        <v>44834</v>
      </c>
    </row>
    <row r="14" spans="1:51" s="9" customFormat="1" x14ac:dyDescent="0.25">
      <c r="A14" s="9">
        <v>2022</v>
      </c>
      <c r="B14" s="3">
        <v>44743</v>
      </c>
      <c r="C14" s="3">
        <v>44834</v>
      </c>
      <c r="D14" s="15" t="s">
        <v>121</v>
      </c>
      <c r="E14" s="9" t="s">
        <v>122</v>
      </c>
      <c r="F14" s="12" t="s">
        <v>250</v>
      </c>
      <c r="G14" s="12" t="s">
        <v>250</v>
      </c>
      <c r="H14" s="18" t="s">
        <v>127</v>
      </c>
      <c r="I14" s="9" t="s">
        <v>170</v>
      </c>
      <c r="J14" s="9" t="s">
        <v>169</v>
      </c>
      <c r="K14" s="9" t="s">
        <v>221</v>
      </c>
      <c r="L14" s="9" t="s">
        <v>171</v>
      </c>
      <c r="M14" s="18" t="s">
        <v>127</v>
      </c>
      <c r="N14" s="8">
        <v>44589</v>
      </c>
      <c r="O14" s="8">
        <v>44926</v>
      </c>
      <c r="P14" s="12" t="s">
        <v>253</v>
      </c>
      <c r="Q14" s="15">
        <v>2</v>
      </c>
      <c r="R14" s="20">
        <v>4343</v>
      </c>
      <c r="S14" s="4" t="s">
        <v>224</v>
      </c>
      <c r="T14" s="23">
        <v>644507158</v>
      </c>
      <c r="U14" s="18">
        <v>0</v>
      </c>
      <c r="V14" s="18">
        <v>0</v>
      </c>
      <c r="W14" s="18">
        <v>0</v>
      </c>
      <c r="X14" s="18">
        <v>0</v>
      </c>
      <c r="Y14" s="10" t="s">
        <v>209</v>
      </c>
      <c r="Z14" s="4" t="s">
        <v>227</v>
      </c>
      <c r="AA14" s="9" t="s">
        <v>176</v>
      </c>
      <c r="AB14" s="4" t="s">
        <v>255</v>
      </c>
      <c r="AC14" s="10" t="s">
        <v>231</v>
      </c>
      <c r="AD14" s="10" t="s">
        <v>231</v>
      </c>
      <c r="AE14" s="4" t="s">
        <v>256</v>
      </c>
      <c r="AF14" s="4" t="s">
        <v>236</v>
      </c>
      <c r="AG14" s="10" t="s">
        <v>238</v>
      </c>
      <c r="AH14" s="4" t="s">
        <v>259</v>
      </c>
      <c r="AI14" s="4" t="s">
        <v>240</v>
      </c>
      <c r="AJ14" s="4" t="s">
        <v>241</v>
      </c>
      <c r="AK14" s="30" t="s">
        <v>258</v>
      </c>
      <c r="AL14" s="9" t="s">
        <v>174</v>
      </c>
      <c r="AM14" s="15">
        <v>2</v>
      </c>
      <c r="AN14" s="10" t="s">
        <v>243</v>
      </c>
      <c r="AO14" s="18" t="s">
        <v>128</v>
      </c>
      <c r="AP14" s="6" t="s">
        <v>174</v>
      </c>
      <c r="AQ14" s="18" t="s">
        <v>129</v>
      </c>
      <c r="AR14" s="10" t="s">
        <v>209</v>
      </c>
      <c r="AS14" s="18">
        <v>2</v>
      </c>
      <c r="AT14" s="10" t="s">
        <v>246</v>
      </c>
      <c r="AU14" s="6" t="s">
        <v>248</v>
      </c>
      <c r="AV14" s="6" t="s">
        <v>175</v>
      </c>
      <c r="AW14" s="3">
        <v>44845</v>
      </c>
      <c r="AX14" s="3">
        <v>44834</v>
      </c>
    </row>
    <row r="15" spans="1:51" s="9" customFormat="1" x14ac:dyDescent="0.25">
      <c r="A15" s="9">
        <v>2022</v>
      </c>
      <c r="B15" s="3">
        <v>44743</v>
      </c>
      <c r="C15" s="3">
        <v>44834</v>
      </c>
      <c r="D15" s="15" t="s">
        <v>121</v>
      </c>
      <c r="E15" s="9" t="s">
        <v>122</v>
      </c>
      <c r="F15" s="12" t="s">
        <v>250</v>
      </c>
      <c r="G15" s="12" t="s">
        <v>250</v>
      </c>
      <c r="H15" s="18" t="s">
        <v>127</v>
      </c>
      <c r="I15" s="9" t="s">
        <v>170</v>
      </c>
      <c r="J15" s="9" t="s">
        <v>169</v>
      </c>
      <c r="K15" s="9" t="s">
        <v>221</v>
      </c>
      <c r="L15" s="9" t="s">
        <v>171</v>
      </c>
      <c r="M15" s="18" t="s">
        <v>127</v>
      </c>
      <c r="N15" s="8">
        <v>44589</v>
      </c>
      <c r="O15" s="8">
        <v>44926</v>
      </c>
      <c r="P15" s="12" t="s">
        <v>253</v>
      </c>
      <c r="Q15" s="15">
        <v>2</v>
      </c>
      <c r="R15" s="20">
        <v>4343</v>
      </c>
      <c r="S15" s="4" t="s">
        <v>224</v>
      </c>
      <c r="T15" s="23">
        <v>644507158</v>
      </c>
      <c r="U15" s="18">
        <v>0</v>
      </c>
      <c r="V15" s="18">
        <v>0</v>
      </c>
      <c r="W15" s="18">
        <v>0</v>
      </c>
      <c r="X15" s="18">
        <v>0</v>
      </c>
      <c r="Y15" s="10" t="s">
        <v>209</v>
      </c>
      <c r="Z15" s="4" t="s">
        <v>227</v>
      </c>
      <c r="AA15" s="9" t="s">
        <v>176</v>
      </c>
      <c r="AB15" s="4" t="s">
        <v>255</v>
      </c>
      <c r="AC15" s="10" t="s">
        <v>231</v>
      </c>
      <c r="AD15" s="10" t="s">
        <v>231</v>
      </c>
      <c r="AE15" s="4" t="s">
        <v>256</v>
      </c>
      <c r="AF15" s="4" t="s">
        <v>236</v>
      </c>
      <c r="AG15" s="10" t="s">
        <v>238</v>
      </c>
      <c r="AH15" s="4" t="s">
        <v>259</v>
      </c>
      <c r="AI15" s="4" t="s">
        <v>240</v>
      </c>
      <c r="AJ15" s="4" t="s">
        <v>241</v>
      </c>
      <c r="AK15" s="30" t="s">
        <v>258</v>
      </c>
      <c r="AL15" s="9" t="s">
        <v>174</v>
      </c>
      <c r="AM15" s="15">
        <v>2</v>
      </c>
      <c r="AN15" s="10" t="s">
        <v>243</v>
      </c>
      <c r="AO15" s="18" t="s">
        <v>128</v>
      </c>
      <c r="AP15" s="6" t="s">
        <v>174</v>
      </c>
      <c r="AQ15" s="18" t="s">
        <v>129</v>
      </c>
      <c r="AR15" s="10" t="s">
        <v>209</v>
      </c>
      <c r="AS15" s="18">
        <v>2</v>
      </c>
      <c r="AT15" s="10" t="s">
        <v>246</v>
      </c>
      <c r="AU15" s="6" t="s">
        <v>248</v>
      </c>
      <c r="AV15" s="6" t="s">
        <v>175</v>
      </c>
      <c r="AW15" s="3">
        <v>44845</v>
      </c>
      <c r="AX15" s="3">
        <v>44834</v>
      </c>
    </row>
    <row r="16" spans="1:51" s="9" customFormat="1" x14ac:dyDescent="0.25">
      <c r="A16" s="9">
        <v>2022</v>
      </c>
      <c r="B16" s="3">
        <v>44743</v>
      </c>
      <c r="C16" s="3">
        <v>44834</v>
      </c>
      <c r="D16" s="15" t="s">
        <v>121</v>
      </c>
      <c r="E16" s="9" t="s">
        <v>122</v>
      </c>
      <c r="F16" s="12" t="s">
        <v>250</v>
      </c>
      <c r="G16" s="12" t="s">
        <v>250</v>
      </c>
      <c r="H16" s="18" t="s">
        <v>127</v>
      </c>
      <c r="I16" s="9" t="s">
        <v>170</v>
      </c>
      <c r="J16" s="9" t="s">
        <v>169</v>
      </c>
      <c r="K16" s="9" t="s">
        <v>221</v>
      </c>
      <c r="L16" s="9" t="s">
        <v>171</v>
      </c>
      <c r="M16" s="18" t="s">
        <v>127</v>
      </c>
      <c r="N16" s="8">
        <v>44589</v>
      </c>
      <c r="O16" s="8">
        <v>44926</v>
      </c>
      <c r="P16" s="12" t="s">
        <v>253</v>
      </c>
      <c r="Q16" s="15">
        <v>2</v>
      </c>
      <c r="R16" s="20">
        <v>4343</v>
      </c>
      <c r="S16" s="4" t="s">
        <v>224</v>
      </c>
      <c r="T16" s="23">
        <v>644507158</v>
      </c>
      <c r="U16" s="18">
        <v>0</v>
      </c>
      <c r="V16" s="18">
        <v>0</v>
      </c>
      <c r="W16" s="18">
        <v>0</v>
      </c>
      <c r="X16" s="18">
        <v>0</v>
      </c>
      <c r="Y16" s="10" t="s">
        <v>209</v>
      </c>
      <c r="Z16" s="4" t="s">
        <v>227</v>
      </c>
      <c r="AA16" s="9" t="s">
        <v>176</v>
      </c>
      <c r="AB16" s="4" t="s">
        <v>255</v>
      </c>
      <c r="AC16" s="10" t="s">
        <v>231</v>
      </c>
      <c r="AD16" s="10" t="s">
        <v>231</v>
      </c>
      <c r="AE16" s="4" t="s">
        <v>256</v>
      </c>
      <c r="AF16" s="4" t="s">
        <v>236</v>
      </c>
      <c r="AG16" s="10" t="s">
        <v>238</v>
      </c>
      <c r="AH16" s="4" t="s">
        <v>259</v>
      </c>
      <c r="AI16" s="4" t="s">
        <v>240</v>
      </c>
      <c r="AJ16" s="4" t="s">
        <v>241</v>
      </c>
      <c r="AK16" s="30" t="s">
        <v>258</v>
      </c>
      <c r="AL16" s="9" t="s">
        <v>174</v>
      </c>
      <c r="AM16" s="15">
        <v>2</v>
      </c>
      <c r="AN16" s="10" t="s">
        <v>243</v>
      </c>
      <c r="AO16" s="18" t="s">
        <v>128</v>
      </c>
      <c r="AP16" s="6" t="s">
        <v>174</v>
      </c>
      <c r="AQ16" s="18" t="s">
        <v>129</v>
      </c>
      <c r="AR16" s="10" t="s">
        <v>209</v>
      </c>
      <c r="AS16" s="18">
        <v>2</v>
      </c>
      <c r="AT16" s="11" t="s">
        <v>246</v>
      </c>
      <c r="AU16" s="6" t="s">
        <v>248</v>
      </c>
      <c r="AV16" s="6" t="s">
        <v>175</v>
      </c>
      <c r="AW16" s="3">
        <v>44845</v>
      </c>
      <c r="AX16" s="3">
        <v>44834</v>
      </c>
    </row>
    <row r="17" spans="1:50" s="9" customFormat="1" x14ac:dyDescent="0.25">
      <c r="A17" s="9">
        <v>2022</v>
      </c>
      <c r="B17" s="3">
        <v>44743</v>
      </c>
      <c r="C17" s="3">
        <v>44834</v>
      </c>
      <c r="D17" s="15" t="s">
        <v>121</v>
      </c>
      <c r="E17" s="9" t="s">
        <v>122</v>
      </c>
      <c r="F17" s="12" t="s">
        <v>250</v>
      </c>
      <c r="G17" s="12" t="s">
        <v>250</v>
      </c>
      <c r="H17" s="18" t="s">
        <v>127</v>
      </c>
      <c r="I17" s="9" t="s">
        <v>170</v>
      </c>
      <c r="J17" s="9" t="s">
        <v>169</v>
      </c>
      <c r="K17" s="9" t="s">
        <v>221</v>
      </c>
      <c r="L17" s="9" t="s">
        <v>171</v>
      </c>
      <c r="M17" s="18" t="s">
        <v>127</v>
      </c>
      <c r="N17" s="8">
        <v>44589</v>
      </c>
      <c r="O17" s="8">
        <v>44926</v>
      </c>
      <c r="P17" s="12" t="s">
        <v>253</v>
      </c>
      <c r="Q17" s="15">
        <v>2</v>
      </c>
      <c r="R17" s="20">
        <v>4343</v>
      </c>
      <c r="S17" s="4" t="s">
        <v>224</v>
      </c>
      <c r="T17" s="23">
        <v>644507158</v>
      </c>
      <c r="U17" s="18">
        <v>0</v>
      </c>
      <c r="V17" s="18">
        <v>0</v>
      </c>
      <c r="W17" s="18">
        <v>0</v>
      </c>
      <c r="X17" s="18">
        <v>0</v>
      </c>
      <c r="Y17" s="10" t="s">
        <v>209</v>
      </c>
      <c r="Z17" s="4" t="s">
        <v>227</v>
      </c>
      <c r="AA17" s="9" t="s">
        <v>176</v>
      </c>
      <c r="AB17" s="4" t="s">
        <v>255</v>
      </c>
      <c r="AC17" s="10" t="s">
        <v>231</v>
      </c>
      <c r="AD17" s="10" t="s">
        <v>231</v>
      </c>
      <c r="AE17" s="4" t="s">
        <v>256</v>
      </c>
      <c r="AF17" s="4" t="s">
        <v>236</v>
      </c>
      <c r="AG17" s="10" t="s">
        <v>238</v>
      </c>
      <c r="AH17" s="4" t="s">
        <v>259</v>
      </c>
      <c r="AI17" s="4" t="s">
        <v>240</v>
      </c>
      <c r="AJ17" s="4" t="s">
        <v>241</v>
      </c>
      <c r="AK17" s="30" t="s">
        <v>258</v>
      </c>
      <c r="AL17" s="9" t="s">
        <v>174</v>
      </c>
      <c r="AM17" s="15">
        <v>2</v>
      </c>
      <c r="AN17" s="10" t="s">
        <v>243</v>
      </c>
      <c r="AO17" s="18" t="s">
        <v>128</v>
      </c>
      <c r="AP17" s="6" t="s">
        <v>174</v>
      </c>
      <c r="AQ17" s="18" t="s">
        <v>129</v>
      </c>
      <c r="AR17" s="10" t="s">
        <v>209</v>
      </c>
      <c r="AS17" s="18">
        <v>2</v>
      </c>
      <c r="AT17" s="10" t="s">
        <v>246</v>
      </c>
      <c r="AU17" s="6" t="s">
        <v>248</v>
      </c>
      <c r="AV17" s="6" t="s">
        <v>175</v>
      </c>
      <c r="AW17" s="3">
        <v>44845</v>
      </c>
      <c r="AX17" s="3">
        <v>44834</v>
      </c>
    </row>
    <row r="18" spans="1:50" s="9" customFormat="1" x14ac:dyDescent="0.25">
      <c r="A18" s="9">
        <v>2022</v>
      </c>
      <c r="B18" s="3">
        <v>44743</v>
      </c>
      <c r="C18" s="3">
        <v>44834</v>
      </c>
      <c r="D18" s="15" t="s">
        <v>121</v>
      </c>
      <c r="E18" s="9" t="s">
        <v>122</v>
      </c>
      <c r="F18" s="12" t="s">
        <v>250</v>
      </c>
      <c r="G18" s="12" t="s">
        <v>250</v>
      </c>
      <c r="H18" s="18" t="s">
        <v>127</v>
      </c>
      <c r="I18" s="9" t="s">
        <v>170</v>
      </c>
      <c r="J18" s="9" t="s">
        <v>169</v>
      </c>
      <c r="K18" s="9" t="s">
        <v>221</v>
      </c>
      <c r="L18" s="9" t="s">
        <v>171</v>
      </c>
      <c r="M18" s="18" t="s">
        <v>127</v>
      </c>
      <c r="N18" s="8">
        <v>44589</v>
      </c>
      <c r="O18" s="8">
        <v>44926</v>
      </c>
      <c r="P18" s="12" t="s">
        <v>253</v>
      </c>
      <c r="Q18" s="15">
        <v>2</v>
      </c>
      <c r="R18" s="20">
        <v>4343</v>
      </c>
      <c r="S18" s="4" t="s">
        <v>224</v>
      </c>
      <c r="T18" s="23">
        <v>644507158</v>
      </c>
      <c r="U18" s="18">
        <v>0</v>
      </c>
      <c r="V18" s="18">
        <v>0</v>
      </c>
      <c r="W18" s="18">
        <v>0</v>
      </c>
      <c r="X18" s="18">
        <v>0</v>
      </c>
      <c r="Y18" s="10" t="s">
        <v>209</v>
      </c>
      <c r="Z18" s="4" t="s">
        <v>227</v>
      </c>
      <c r="AA18" s="9" t="s">
        <v>176</v>
      </c>
      <c r="AB18" s="4" t="s">
        <v>255</v>
      </c>
      <c r="AC18" s="10" t="s">
        <v>231</v>
      </c>
      <c r="AD18" s="10" t="s">
        <v>231</v>
      </c>
      <c r="AE18" s="4" t="s">
        <v>256</v>
      </c>
      <c r="AF18" s="4" t="s">
        <v>236</v>
      </c>
      <c r="AG18" s="10" t="s">
        <v>238</v>
      </c>
      <c r="AH18" s="4" t="s">
        <v>259</v>
      </c>
      <c r="AI18" s="4" t="s">
        <v>240</v>
      </c>
      <c r="AJ18" s="4" t="s">
        <v>241</v>
      </c>
      <c r="AK18" s="30" t="s">
        <v>258</v>
      </c>
      <c r="AL18" s="9" t="s">
        <v>174</v>
      </c>
      <c r="AM18" s="15">
        <v>2</v>
      </c>
      <c r="AN18" s="10" t="s">
        <v>243</v>
      </c>
      <c r="AO18" s="18" t="s">
        <v>128</v>
      </c>
      <c r="AP18" s="6" t="s">
        <v>174</v>
      </c>
      <c r="AQ18" s="18" t="s">
        <v>129</v>
      </c>
      <c r="AR18" s="10" t="s">
        <v>209</v>
      </c>
      <c r="AS18" s="18">
        <v>2</v>
      </c>
      <c r="AT18" s="10" t="s">
        <v>246</v>
      </c>
      <c r="AU18" s="6" t="s">
        <v>248</v>
      </c>
      <c r="AV18" s="6" t="s">
        <v>175</v>
      </c>
      <c r="AW18" s="3">
        <v>44845</v>
      </c>
      <c r="AX18" s="3">
        <v>44834</v>
      </c>
    </row>
    <row r="19" spans="1:50" s="9" customFormat="1" x14ac:dyDescent="0.25">
      <c r="A19" s="9">
        <v>2022</v>
      </c>
      <c r="B19" s="3">
        <v>44743</v>
      </c>
      <c r="C19" s="3">
        <v>44834</v>
      </c>
      <c r="D19" s="15" t="s">
        <v>121</v>
      </c>
      <c r="E19" s="9" t="s">
        <v>122</v>
      </c>
      <c r="F19" s="12" t="s">
        <v>250</v>
      </c>
      <c r="G19" s="12" t="s">
        <v>250</v>
      </c>
      <c r="H19" s="18" t="s">
        <v>127</v>
      </c>
      <c r="I19" s="9" t="s">
        <v>170</v>
      </c>
      <c r="J19" s="9" t="s">
        <v>169</v>
      </c>
      <c r="K19" t="s">
        <v>221</v>
      </c>
      <c r="L19" s="9" t="s">
        <v>171</v>
      </c>
      <c r="M19" s="18" t="s">
        <v>127</v>
      </c>
      <c r="N19" s="8">
        <v>44589</v>
      </c>
      <c r="O19" s="8">
        <v>44926</v>
      </c>
      <c r="P19" s="12" t="s">
        <v>253</v>
      </c>
      <c r="Q19" s="15">
        <v>2</v>
      </c>
      <c r="R19" s="20">
        <v>4343</v>
      </c>
      <c r="S19" s="4" t="s">
        <v>224</v>
      </c>
      <c r="T19" s="23">
        <v>644507158</v>
      </c>
      <c r="U19" s="18">
        <v>0</v>
      </c>
      <c r="V19" s="18">
        <v>0</v>
      </c>
      <c r="W19" s="18">
        <v>0</v>
      </c>
      <c r="X19" s="18">
        <v>0</v>
      </c>
      <c r="Y19" s="10" t="s">
        <v>209</v>
      </c>
      <c r="Z19" s="4" t="s">
        <v>227</v>
      </c>
      <c r="AA19" s="9" t="s">
        <v>176</v>
      </c>
      <c r="AB19" s="4" t="s">
        <v>255</v>
      </c>
      <c r="AC19" s="10" t="s">
        <v>231</v>
      </c>
      <c r="AD19" t="s">
        <v>231</v>
      </c>
      <c r="AE19" s="4" t="s">
        <v>256</v>
      </c>
      <c r="AF19" s="4" t="s">
        <v>236</v>
      </c>
      <c r="AG19" s="10" t="s">
        <v>238</v>
      </c>
      <c r="AH19" s="4" t="s">
        <v>259</v>
      </c>
      <c r="AI19" s="4" t="s">
        <v>240</v>
      </c>
      <c r="AJ19" s="4" t="s">
        <v>241</v>
      </c>
      <c r="AK19" s="30" t="s">
        <v>258</v>
      </c>
      <c r="AL19" s="9" t="s">
        <v>174</v>
      </c>
      <c r="AM19" s="15">
        <v>2</v>
      </c>
      <c r="AN19" t="s">
        <v>243</v>
      </c>
      <c r="AO19" s="18" t="s">
        <v>128</v>
      </c>
      <c r="AP19" s="6" t="s">
        <v>174</v>
      </c>
      <c r="AQ19" s="18" t="s">
        <v>129</v>
      </c>
      <c r="AR19" s="10" t="s">
        <v>209</v>
      </c>
      <c r="AS19" s="18">
        <v>2</v>
      </c>
      <c r="AT19" s="10" t="s">
        <v>246</v>
      </c>
      <c r="AU19" s="6" t="s">
        <v>248</v>
      </c>
      <c r="AV19" s="6" t="s">
        <v>175</v>
      </c>
      <c r="AW19" s="3">
        <v>44845</v>
      </c>
      <c r="AX19" s="3">
        <v>44834</v>
      </c>
    </row>
    <row r="20" spans="1:50" x14ac:dyDescent="0.25">
      <c r="A20" s="9">
        <v>2022</v>
      </c>
      <c r="B20" s="3">
        <v>44743</v>
      </c>
      <c r="C20" s="3">
        <v>44834</v>
      </c>
      <c r="D20" s="15" t="s">
        <v>121</v>
      </c>
      <c r="E20" t="s">
        <v>122</v>
      </c>
      <c r="F20" s="12" t="s">
        <v>251</v>
      </c>
      <c r="G20" s="12" t="s">
        <v>251</v>
      </c>
      <c r="H20" s="18" t="s">
        <v>127</v>
      </c>
      <c r="I20" s="9" t="s">
        <v>170</v>
      </c>
      <c r="J20" t="s">
        <v>219</v>
      </c>
      <c r="K20" t="s">
        <v>220</v>
      </c>
      <c r="L20" t="s">
        <v>171</v>
      </c>
      <c r="M20" s="18" t="s">
        <v>127</v>
      </c>
      <c r="N20" s="3">
        <v>44587</v>
      </c>
      <c r="O20" s="3">
        <v>44926</v>
      </c>
      <c r="P20" s="12" t="s">
        <v>254</v>
      </c>
      <c r="Q20" s="15">
        <v>3</v>
      </c>
      <c r="R20" s="20">
        <v>2315</v>
      </c>
      <c r="S20" s="4" t="s">
        <v>225</v>
      </c>
      <c r="T20" s="23">
        <v>71760000</v>
      </c>
      <c r="U20" s="18">
        <v>0</v>
      </c>
      <c r="V20" s="18">
        <v>0</v>
      </c>
      <c r="W20" s="18">
        <v>0</v>
      </c>
      <c r="X20" s="18">
        <v>0</v>
      </c>
      <c r="Y20" s="10" t="s">
        <v>218</v>
      </c>
      <c r="Z20" s="4" t="s">
        <v>227</v>
      </c>
      <c r="AA20" t="s">
        <v>177</v>
      </c>
      <c r="AB20" t="s">
        <v>229</v>
      </c>
      <c r="AC20" s="10" t="s">
        <v>230</v>
      </c>
      <c r="AD20" s="10" t="s">
        <v>230</v>
      </c>
      <c r="AE20" s="10" t="s">
        <v>234</v>
      </c>
      <c r="AF20" s="10" t="s">
        <v>235</v>
      </c>
      <c r="AG20" t="s">
        <v>239</v>
      </c>
      <c r="AH20" s="4" t="s">
        <v>259</v>
      </c>
      <c r="AI20" s="4" t="s">
        <v>240</v>
      </c>
      <c r="AJ20" s="4" t="s">
        <v>241</v>
      </c>
      <c r="AK20" s="30" t="s">
        <v>258</v>
      </c>
      <c r="AL20" t="s">
        <v>174</v>
      </c>
      <c r="AM20" s="15">
        <v>3</v>
      </c>
      <c r="AN20" s="10" t="s">
        <v>242</v>
      </c>
      <c r="AO20" s="18" t="s">
        <v>128</v>
      </c>
      <c r="AP20" s="6" t="s">
        <v>174</v>
      </c>
      <c r="AQ20" s="18" t="s">
        <v>129</v>
      </c>
      <c r="AR20" s="10" t="s">
        <v>218</v>
      </c>
      <c r="AS20" s="18">
        <v>3</v>
      </c>
      <c r="AT20" s="10" t="s">
        <v>245</v>
      </c>
      <c r="AU20" s="6" t="s">
        <v>248</v>
      </c>
      <c r="AV20" s="6" t="s">
        <v>175</v>
      </c>
      <c r="AW20" s="3">
        <v>44845</v>
      </c>
      <c r="AX20" s="3">
        <v>44834</v>
      </c>
    </row>
    <row r="21" spans="1:50" s="9" customFormat="1" x14ac:dyDescent="0.25">
      <c r="A21" s="9">
        <v>2022</v>
      </c>
      <c r="B21" s="3">
        <v>44743</v>
      </c>
      <c r="C21" s="3">
        <v>44834</v>
      </c>
      <c r="D21" s="15" t="s">
        <v>121</v>
      </c>
      <c r="E21" s="9" t="s">
        <v>122</v>
      </c>
      <c r="F21" s="12" t="s">
        <v>251</v>
      </c>
      <c r="G21" s="12" t="s">
        <v>251</v>
      </c>
      <c r="H21" s="18" t="s">
        <v>127</v>
      </c>
      <c r="I21" s="9" t="s">
        <v>170</v>
      </c>
      <c r="J21" s="9" t="s">
        <v>219</v>
      </c>
      <c r="K21" s="9" t="s">
        <v>220</v>
      </c>
      <c r="L21" s="9" t="s">
        <v>171</v>
      </c>
      <c r="M21" s="18" t="s">
        <v>127</v>
      </c>
      <c r="N21" s="3">
        <v>44587</v>
      </c>
      <c r="O21" s="3">
        <v>44926</v>
      </c>
      <c r="P21" s="12" t="s">
        <v>254</v>
      </c>
      <c r="Q21" s="15">
        <v>3</v>
      </c>
      <c r="R21" s="20">
        <v>2315</v>
      </c>
      <c r="S21" s="4" t="s">
        <v>225</v>
      </c>
      <c r="T21" s="23">
        <v>71760000</v>
      </c>
      <c r="U21" s="18">
        <v>0</v>
      </c>
      <c r="V21" s="18">
        <v>0</v>
      </c>
      <c r="W21" s="18">
        <v>0</v>
      </c>
      <c r="X21" s="18">
        <v>0</v>
      </c>
      <c r="Y21" s="10" t="s">
        <v>218</v>
      </c>
      <c r="Z21" s="4" t="s">
        <v>227</v>
      </c>
      <c r="AA21" s="9" t="s">
        <v>177</v>
      </c>
      <c r="AB21" s="10" t="s">
        <v>229</v>
      </c>
      <c r="AC21" s="10" t="s">
        <v>230</v>
      </c>
      <c r="AD21" s="10" t="s">
        <v>230</v>
      </c>
      <c r="AE21" s="10" t="s">
        <v>234</v>
      </c>
      <c r="AF21" s="10" t="s">
        <v>235</v>
      </c>
      <c r="AG21" s="10" t="s">
        <v>239</v>
      </c>
      <c r="AH21" s="4" t="s">
        <v>259</v>
      </c>
      <c r="AI21" s="4" t="s">
        <v>240</v>
      </c>
      <c r="AJ21" s="4" t="s">
        <v>241</v>
      </c>
      <c r="AK21" s="30" t="s">
        <v>258</v>
      </c>
      <c r="AL21" s="9" t="s">
        <v>174</v>
      </c>
      <c r="AM21" s="15">
        <v>3</v>
      </c>
      <c r="AN21" s="10" t="s">
        <v>242</v>
      </c>
      <c r="AO21" s="18" t="s">
        <v>128</v>
      </c>
      <c r="AP21" s="6" t="s">
        <v>174</v>
      </c>
      <c r="AQ21" s="18" t="s">
        <v>129</v>
      </c>
      <c r="AR21" s="10" t="s">
        <v>218</v>
      </c>
      <c r="AS21" s="18">
        <v>3</v>
      </c>
      <c r="AT21" s="10" t="s">
        <v>245</v>
      </c>
      <c r="AU21" s="6" t="s">
        <v>248</v>
      </c>
      <c r="AV21" s="6" t="s">
        <v>175</v>
      </c>
      <c r="AW21" s="3">
        <v>44845</v>
      </c>
      <c r="AX21" s="3">
        <v>44834</v>
      </c>
    </row>
    <row r="22" spans="1:50" s="9" customFormat="1" x14ac:dyDescent="0.25">
      <c r="A22" s="9">
        <v>2022</v>
      </c>
      <c r="B22" s="3">
        <v>44743</v>
      </c>
      <c r="C22" s="3">
        <v>44834</v>
      </c>
      <c r="D22" s="15" t="s">
        <v>121</v>
      </c>
      <c r="E22" s="9" t="s">
        <v>122</v>
      </c>
      <c r="F22" s="12" t="s">
        <v>251</v>
      </c>
      <c r="G22" s="12" t="s">
        <v>251</v>
      </c>
      <c r="H22" s="18" t="s">
        <v>127</v>
      </c>
      <c r="I22" s="9" t="s">
        <v>170</v>
      </c>
      <c r="J22" s="9" t="s">
        <v>219</v>
      </c>
      <c r="K22" s="9" t="s">
        <v>220</v>
      </c>
      <c r="L22" s="9" t="s">
        <v>171</v>
      </c>
      <c r="M22" s="18" t="s">
        <v>127</v>
      </c>
      <c r="N22" s="3">
        <v>44587</v>
      </c>
      <c r="O22" s="3">
        <v>44926</v>
      </c>
      <c r="P22" s="12" t="s">
        <v>254</v>
      </c>
      <c r="Q22" s="15">
        <v>3</v>
      </c>
      <c r="R22" s="20">
        <v>2315</v>
      </c>
      <c r="S22" s="4" t="s">
        <v>225</v>
      </c>
      <c r="T22" s="23">
        <v>71760000</v>
      </c>
      <c r="U22" s="18">
        <v>0</v>
      </c>
      <c r="V22" s="18">
        <v>0</v>
      </c>
      <c r="W22" s="18">
        <v>0</v>
      </c>
      <c r="X22" s="18">
        <v>0</v>
      </c>
      <c r="Y22" s="10" t="s">
        <v>218</v>
      </c>
      <c r="Z22" s="4" t="s">
        <v>227</v>
      </c>
      <c r="AA22" s="9" t="s">
        <v>177</v>
      </c>
      <c r="AB22" s="10" t="s">
        <v>229</v>
      </c>
      <c r="AC22" s="10" t="s">
        <v>230</v>
      </c>
      <c r="AD22" s="10" t="s">
        <v>230</v>
      </c>
      <c r="AE22" s="10" t="s">
        <v>234</v>
      </c>
      <c r="AF22" s="10" t="s">
        <v>235</v>
      </c>
      <c r="AG22" s="10" t="s">
        <v>239</v>
      </c>
      <c r="AH22" s="4" t="s">
        <v>259</v>
      </c>
      <c r="AI22" s="4" t="s">
        <v>240</v>
      </c>
      <c r="AJ22" s="4" t="s">
        <v>241</v>
      </c>
      <c r="AK22" s="30" t="s">
        <v>258</v>
      </c>
      <c r="AL22" s="9" t="s">
        <v>174</v>
      </c>
      <c r="AM22" s="15">
        <v>3</v>
      </c>
      <c r="AN22" s="10" t="s">
        <v>242</v>
      </c>
      <c r="AO22" s="18" t="s">
        <v>128</v>
      </c>
      <c r="AP22" s="6" t="s">
        <v>174</v>
      </c>
      <c r="AQ22" s="18" t="s">
        <v>129</v>
      </c>
      <c r="AR22" s="10" t="s">
        <v>218</v>
      </c>
      <c r="AS22" s="18">
        <v>3</v>
      </c>
      <c r="AT22" s="10" t="s">
        <v>245</v>
      </c>
      <c r="AU22" s="6" t="s">
        <v>248</v>
      </c>
      <c r="AV22" s="6" t="s">
        <v>175</v>
      </c>
      <c r="AW22" s="3">
        <v>44845</v>
      </c>
      <c r="AX22" s="3">
        <v>44834</v>
      </c>
    </row>
    <row r="23" spans="1:50" s="9" customFormat="1" x14ac:dyDescent="0.25">
      <c r="A23" s="9">
        <v>2022</v>
      </c>
      <c r="B23" s="3">
        <v>44743</v>
      </c>
      <c r="C23" s="3">
        <v>44834</v>
      </c>
      <c r="D23" s="15" t="s">
        <v>121</v>
      </c>
      <c r="E23" s="9" t="s">
        <v>122</v>
      </c>
      <c r="F23" s="12" t="s">
        <v>251</v>
      </c>
      <c r="G23" s="12" t="s">
        <v>251</v>
      </c>
      <c r="H23" s="18" t="s">
        <v>127</v>
      </c>
      <c r="I23" s="9" t="s">
        <v>170</v>
      </c>
      <c r="J23" s="9" t="s">
        <v>219</v>
      </c>
      <c r="K23" s="9" t="s">
        <v>220</v>
      </c>
      <c r="L23" s="9" t="s">
        <v>171</v>
      </c>
      <c r="M23" s="18" t="s">
        <v>127</v>
      </c>
      <c r="N23" s="3">
        <v>44587</v>
      </c>
      <c r="O23" s="3">
        <v>44926</v>
      </c>
      <c r="P23" s="12" t="s">
        <v>254</v>
      </c>
      <c r="Q23" s="15">
        <v>3</v>
      </c>
      <c r="R23" s="20">
        <v>2315</v>
      </c>
      <c r="S23" s="4" t="s">
        <v>225</v>
      </c>
      <c r="T23" s="23">
        <v>71760000</v>
      </c>
      <c r="U23" s="18">
        <v>0</v>
      </c>
      <c r="V23" s="18">
        <v>0</v>
      </c>
      <c r="W23" s="18">
        <v>0</v>
      </c>
      <c r="X23" s="18">
        <v>0</v>
      </c>
      <c r="Y23" s="10" t="s">
        <v>218</v>
      </c>
      <c r="Z23" s="4" t="s">
        <v>227</v>
      </c>
      <c r="AA23" s="9" t="s">
        <v>177</v>
      </c>
      <c r="AB23" s="10" t="s">
        <v>229</v>
      </c>
      <c r="AC23" s="10" t="s">
        <v>230</v>
      </c>
      <c r="AD23" t="s">
        <v>230</v>
      </c>
      <c r="AE23" s="10" t="s">
        <v>234</v>
      </c>
      <c r="AF23" t="s">
        <v>235</v>
      </c>
      <c r="AG23" s="10" t="s">
        <v>239</v>
      </c>
      <c r="AH23" s="4" t="s">
        <v>259</v>
      </c>
      <c r="AI23" s="4" t="s">
        <v>240</v>
      </c>
      <c r="AJ23" s="4" t="s">
        <v>241</v>
      </c>
      <c r="AK23" s="30" t="s">
        <v>258</v>
      </c>
      <c r="AL23" s="9" t="s">
        <v>174</v>
      </c>
      <c r="AM23" s="15">
        <v>3</v>
      </c>
      <c r="AN23" t="s">
        <v>242</v>
      </c>
      <c r="AO23" s="18" t="s">
        <v>128</v>
      </c>
      <c r="AP23" s="6" t="s">
        <v>174</v>
      </c>
      <c r="AQ23" s="18" t="s">
        <v>129</v>
      </c>
      <c r="AR23" s="10" t="s">
        <v>218</v>
      </c>
      <c r="AS23" s="18">
        <v>3</v>
      </c>
      <c r="AT23" s="10" t="s">
        <v>245</v>
      </c>
      <c r="AU23" s="6" t="s">
        <v>248</v>
      </c>
      <c r="AV23" s="6" t="s">
        <v>175</v>
      </c>
      <c r="AW23" s="3">
        <v>44845</v>
      </c>
      <c r="AX23" s="3">
        <v>44834</v>
      </c>
    </row>
  </sheetData>
  <mergeCells count="7">
    <mergeCell ref="A6:AY6"/>
    <mergeCell ref="A2:C2"/>
    <mergeCell ref="D2:F2"/>
    <mergeCell ref="G2:I2"/>
    <mergeCell ref="A3:C3"/>
    <mergeCell ref="D3:F3"/>
    <mergeCell ref="G3:I3"/>
  </mergeCells>
  <dataValidations count="6">
    <dataValidation type="list" allowBlank="1" showErrorMessage="1" sqref="D8:D23">
      <formula1>Hidden_13</formula1>
    </dataValidation>
    <dataValidation type="list" allowBlank="1" showErrorMessage="1" sqref="E8:E23">
      <formula1>Hidden_24</formula1>
    </dataValidation>
    <dataValidation type="list" allowBlank="1" showErrorMessage="1" sqref="H8:H23">
      <formula1>Hidden_37</formula1>
    </dataValidation>
    <dataValidation type="list" allowBlank="1" showErrorMessage="1" sqref="M8:M23">
      <formula1>Hidden_412</formula1>
    </dataValidation>
    <dataValidation type="list" allowBlank="1" showErrorMessage="1" sqref="AO8:AO23">
      <formula1>Hidden_540</formula1>
    </dataValidation>
    <dataValidation type="list" allowBlank="1" showErrorMessage="1" sqref="AQ8:AQ23">
      <formula1>Hidden_642</formula1>
    </dataValidation>
  </dataValidations>
  <hyperlinks>
    <hyperlink ref="L12" r:id="rId1"/>
    <hyperlink ref="Z12" r:id="rId2"/>
    <hyperlink ref="AT11" r:id="rId3"/>
    <hyperlink ref="AU11" r:id="rId4"/>
    <hyperlink ref="AT16" r:id="rId5"/>
    <hyperlink ref="AK8" r:id="rId6"/>
    <hyperlink ref="AK9:AK23" r:id="rId7" display="http://187.237.242.163/portal/transparencia/sipot/CPIE/2022/TERCER_TRIMESTRE/ART_122/ANEXOS/A122_FR02A/NOTA_INFORME_DE_GESTION_3_TR.pdf"/>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G7" sqref="G7"/>
    </sheetView>
  </sheetViews>
  <sheetFormatPr baseColWidth="10" defaultColWidth="9.140625" defaultRowHeight="15" x14ac:dyDescent="0.25"/>
  <cols>
    <col min="1" max="1" width="3.42578125" bestFit="1" customWidth="1"/>
    <col min="2" max="2" width="37.7109375" customWidth="1"/>
    <col min="3" max="3" width="26.425781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20">
        <v>1</v>
      </c>
      <c r="B4" s="4" t="s">
        <v>178</v>
      </c>
      <c r="C4" s="4" t="s">
        <v>179</v>
      </c>
      <c r="D4" s="4" t="s">
        <v>139</v>
      </c>
      <c r="E4" s="21">
        <v>2000</v>
      </c>
    </row>
    <row r="5" spans="1:5" x14ac:dyDescent="0.25">
      <c r="A5" s="20">
        <v>2</v>
      </c>
      <c r="B5" s="7" t="s">
        <v>180</v>
      </c>
      <c r="C5" s="4" t="s">
        <v>181</v>
      </c>
      <c r="D5" s="4" t="s">
        <v>139</v>
      </c>
      <c r="E5" s="21">
        <v>4343</v>
      </c>
    </row>
    <row r="6" spans="1:5" x14ac:dyDescent="0.25">
      <c r="A6" s="20">
        <v>3</v>
      </c>
      <c r="B6" s="4" t="s">
        <v>182</v>
      </c>
      <c r="C6" s="4" t="s">
        <v>183</v>
      </c>
      <c r="D6" s="4" t="s">
        <v>139</v>
      </c>
      <c r="E6" s="21">
        <v>2315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 sqref="E1"/>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3" workbookViewId="0">
      <selection activeCell="F17" sqref="F1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4.4257812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5">
        <v>1</v>
      </c>
      <c r="B4" t="s">
        <v>184</v>
      </c>
      <c r="C4" s="9" t="s">
        <v>184</v>
      </c>
      <c r="D4" t="s">
        <v>185</v>
      </c>
      <c r="E4" t="s">
        <v>172</v>
      </c>
      <c r="F4" t="s">
        <v>158</v>
      </c>
      <c r="G4" s="9" t="s">
        <v>173</v>
      </c>
      <c r="H4" s="5">
        <v>2000</v>
      </c>
      <c r="I4" t="s">
        <v>186</v>
      </c>
    </row>
    <row r="5" spans="1:9" x14ac:dyDescent="0.25">
      <c r="A5" s="5">
        <v>1</v>
      </c>
      <c r="B5" t="s">
        <v>187</v>
      </c>
      <c r="C5" s="9" t="s">
        <v>187</v>
      </c>
      <c r="D5" t="s">
        <v>191</v>
      </c>
      <c r="E5" s="9" t="s">
        <v>172</v>
      </c>
      <c r="F5" s="9" t="s">
        <v>158</v>
      </c>
      <c r="G5" s="9" t="s">
        <v>173</v>
      </c>
      <c r="H5" s="5">
        <v>2000</v>
      </c>
      <c r="I5" s="9" t="s">
        <v>186</v>
      </c>
    </row>
    <row r="6" spans="1:9" x14ac:dyDescent="0.25">
      <c r="A6" s="5">
        <v>1</v>
      </c>
      <c r="B6" t="s">
        <v>188</v>
      </c>
      <c r="C6" s="9" t="s">
        <v>188</v>
      </c>
      <c r="D6" t="s">
        <v>192</v>
      </c>
      <c r="E6" s="9" t="s">
        <v>172</v>
      </c>
      <c r="F6" s="9" t="s">
        <v>158</v>
      </c>
      <c r="G6" s="9" t="s">
        <v>173</v>
      </c>
      <c r="H6" s="5">
        <v>2000</v>
      </c>
      <c r="I6" s="9" t="s">
        <v>186</v>
      </c>
    </row>
    <row r="7" spans="1:9" x14ac:dyDescent="0.25">
      <c r="A7" s="5">
        <v>1</v>
      </c>
      <c r="B7" t="s">
        <v>189</v>
      </c>
      <c r="C7" s="9" t="s">
        <v>189</v>
      </c>
      <c r="D7" t="s">
        <v>193</v>
      </c>
      <c r="E7" s="9" t="s">
        <v>172</v>
      </c>
      <c r="F7" s="9" t="s">
        <v>158</v>
      </c>
      <c r="G7" s="9" t="s">
        <v>173</v>
      </c>
      <c r="H7" s="5">
        <v>2000</v>
      </c>
      <c r="I7" s="9" t="s">
        <v>186</v>
      </c>
    </row>
    <row r="8" spans="1:9" x14ac:dyDescent="0.25">
      <c r="A8" s="5">
        <v>1</v>
      </c>
      <c r="B8" t="s">
        <v>190</v>
      </c>
      <c r="C8" s="9" t="s">
        <v>190</v>
      </c>
      <c r="D8" t="s">
        <v>194</v>
      </c>
      <c r="E8" s="9" t="s">
        <v>172</v>
      </c>
      <c r="F8" s="9" t="s">
        <v>158</v>
      </c>
      <c r="G8" s="9" t="s">
        <v>173</v>
      </c>
      <c r="H8" s="5">
        <v>2000</v>
      </c>
      <c r="I8" s="9" t="s">
        <v>186</v>
      </c>
    </row>
    <row r="9" spans="1:9" x14ac:dyDescent="0.25">
      <c r="A9" s="5">
        <v>2</v>
      </c>
      <c r="B9" t="s">
        <v>195</v>
      </c>
      <c r="C9" s="9" t="s">
        <v>195</v>
      </c>
      <c r="D9" t="s">
        <v>208</v>
      </c>
      <c r="E9" s="9" t="s">
        <v>172</v>
      </c>
      <c r="F9" t="s">
        <v>158</v>
      </c>
      <c r="G9" t="s">
        <v>173</v>
      </c>
      <c r="H9" s="5">
        <v>1982</v>
      </c>
      <c r="I9" t="s">
        <v>209</v>
      </c>
    </row>
    <row r="10" spans="1:9" x14ac:dyDescent="0.25">
      <c r="A10" s="5">
        <v>2</v>
      </c>
      <c r="B10" t="s">
        <v>196</v>
      </c>
      <c r="C10" s="9" t="s">
        <v>196</v>
      </c>
      <c r="D10" t="s">
        <v>207</v>
      </c>
      <c r="E10" s="9" t="s">
        <v>172</v>
      </c>
      <c r="F10" s="9" t="s">
        <v>158</v>
      </c>
      <c r="G10" s="9" t="s">
        <v>173</v>
      </c>
      <c r="H10" s="5">
        <v>2361</v>
      </c>
      <c r="I10" s="9" t="s">
        <v>209</v>
      </c>
    </row>
    <row r="11" spans="1:9" x14ac:dyDescent="0.25">
      <c r="A11" s="5">
        <v>2</v>
      </c>
      <c r="B11" t="s">
        <v>197</v>
      </c>
      <c r="C11" s="9" t="s">
        <v>197</v>
      </c>
      <c r="D11" t="s">
        <v>206</v>
      </c>
      <c r="E11" s="9" t="s">
        <v>172</v>
      </c>
      <c r="F11" s="9" t="s">
        <v>158</v>
      </c>
      <c r="G11" s="9" t="s">
        <v>173</v>
      </c>
      <c r="H11" s="5">
        <v>1982</v>
      </c>
      <c r="I11" s="9" t="s">
        <v>209</v>
      </c>
    </row>
    <row r="12" spans="1:9" x14ac:dyDescent="0.25">
      <c r="A12" s="5">
        <v>2</v>
      </c>
      <c r="B12" t="s">
        <v>198</v>
      </c>
      <c r="C12" s="9" t="s">
        <v>198</v>
      </c>
      <c r="D12" t="s">
        <v>205</v>
      </c>
      <c r="E12" s="9" t="s">
        <v>172</v>
      </c>
      <c r="F12" s="9" t="s">
        <v>158</v>
      </c>
      <c r="G12" s="9" t="s">
        <v>173</v>
      </c>
      <c r="H12" s="5">
        <v>2361</v>
      </c>
      <c r="I12" s="9" t="s">
        <v>209</v>
      </c>
    </row>
    <row r="13" spans="1:9" x14ac:dyDescent="0.25">
      <c r="A13" s="5">
        <v>2</v>
      </c>
      <c r="B13" t="s">
        <v>199</v>
      </c>
      <c r="C13" s="9" t="s">
        <v>199</v>
      </c>
      <c r="D13" t="s">
        <v>204</v>
      </c>
      <c r="E13" s="9" t="s">
        <v>172</v>
      </c>
      <c r="F13" s="9" t="s">
        <v>158</v>
      </c>
      <c r="G13" s="9" t="s">
        <v>173</v>
      </c>
      <c r="H13" s="5">
        <v>1982</v>
      </c>
      <c r="I13" s="9" t="s">
        <v>209</v>
      </c>
    </row>
    <row r="14" spans="1:9" x14ac:dyDescent="0.25">
      <c r="A14" s="5">
        <v>2</v>
      </c>
      <c r="B14" t="s">
        <v>200</v>
      </c>
      <c r="C14" s="9" t="s">
        <v>200</v>
      </c>
      <c r="D14" t="s">
        <v>203</v>
      </c>
      <c r="E14" s="9" t="s">
        <v>172</v>
      </c>
      <c r="F14" s="9" t="s">
        <v>158</v>
      </c>
      <c r="G14" s="9" t="s">
        <v>173</v>
      </c>
      <c r="H14" s="5">
        <v>2361</v>
      </c>
      <c r="I14" s="9" t="s">
        <v>209</v>
      </c>
    </row>
    <row r="15" spans="1:9" x14ac:dyDescent="0.25">
      <c r="A15" s="5">
        <v>2</v>
      </c>
      <c r="B15" t="s">
        <v>201</v>
      </c>
      <c r="C15" s="9" t="s">
        <v>201</v>
      </c>
      <c r="D15" t="s">
        <v>202</v>
      </c>
      <c r="E15" s="9" t="s">
        <v>172</v>
      </c>
      <c r="F15" s="9" t="s">
        <v>158</v>
      </c>
      <c r="G15" s="9" t="s">
        <v>173</v>
      </c>
      <c r="H15" s="5">
        <v>2361</v>
      </c>
      <c r="I15" s="9" t="s">
        <v>209</v>
      </c>
    </row>
    <row r="16" spans="1:9" x14ac:dyDescent="0.25">
      <c r="A16" s="5">
        <v>3</v>
      </c>
      <c r="B16" t="s">
        <v>210</v>
      </c>
      <c r="C16" s="9" t="s">
        <v>210</v>
      </c>
      <c r="D16" t="s">
        <v>217</v>
      </c>
      <c r="E16" t="s">
        <v>172</v>
      </c>
      <c r="F16" t="s">
        <v>158</v>
      </c>
      <c r="G16" t="s">
        <v>173</v>
      </c>
      <c r="H16" s="5">
        <v>2315</v>
      </c>
      <c r="I16" t="s">
        <v>218</v>
      </c>
    </row>
    <row r="17" spans="1:9" x14ac:dyDescent="0.25">
      <c r="A17" s="5">
        <v>3</v>
      </c>
      <c r="B17" t="s">
        <v>211</v>
      </c>
      <c r="C17" s="9" t="s">
        <v>211</v>
      </c>
      <c r="D17" t="s">
        <v>216</v>
      </c>
      <c r="E17" s="9" t="s">
        <v>172</v>
      </c>
      <c r="F17" s="9" t="s">
        <v>158</v>
      </c>
      <c r="G17" s="9" t="s">
        <v>173</v>
      </c>
      <c r="H17" s="5">
        <v>2315</v>
      </c>
      <c r="I17" s="9" t="s">
        <v>218</v>
      </c>
    </row>
    <row r="18" spans="1:9" x14ac:dyDescent="0.25">
      <c r="A18" s="5">
        <v>3</v>
      </c>
      <c r="B18" t="s">
        <v>212</v>
      </c>
      <c r="C18" s="9" t="s">
        <v>212</v>
      </c>
      <c r="D18" t="s">
        <v>215</v>
      </c>
      <c r="E18" s="9" t="s">
        <v>172</v>
      </c>
      <c r="F18" s="9" t="s">
        <v>158</v>
      </c>
      <c r="G18" s="9" t="s">
        <v>173</v>
      </c>
      <c r="H18" s="5">
        <v>2315</v>
      </c>
      <c r="I18" s="9" t="s">
        <v>218</v>
      </c>
    </row>
    <row r="19" spans="1:9" x14ac:dyDescent="0.25">
      <c r="A19" s="5">
        <v>3</v>
      </c>
      <c r="B19" t="s">
        <v>213</v>
      </c>
      <c r="C19" s="9" t="s">
        <v>213</v>
      </c>
      <c r="D19" t="s">
        <v>214</v>
      </c>
      <c r="E19" s="9" t="s">
        <v>172</v>
      </c>
      <c r="F19" s="9" t="s">
        <v>158</v>
      </c>
      <c r="G19" s="9" t="s">
        <v>173</v>
      </c>
      <c r="H19" s="5">
        <v>2315</v>
      </c>
      <c r="I19" s="9" t="s">
        <v>218</v>
      </c>
    </row>
  </sheetData>
  <dataValidations count="1">
    <dataValidation type="list" allowBlank="1" showErrorMessage="1" sqref="F4:F200">
      <formula1>Hidden_1_Tabla_4818945</formula1>
    </dataValidation>
  </dataValidation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M24" sqref="M2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5">
        <v>1</v>
      </c>
      <c r="B4" s="11" t="s">
        <v>258</v>
      </c>
      <c r="C4" s="11" t="s">
        <v>257</v>
      </c>
      <c r="D4" s="3">
        <v>44651</v>
      </c>
    </row>
    <row r="5" spans="1:4" x14ac:dyDescent="0.25">
      <c r="A5" s="5">
        <v>2</v>
      </c>
      <c r="B5" s="11" t="s">
        <v>258</v>
      </c>
      <c r="C5" s="11" t="s">
        <v>257</v>
      </c>
      <c r="D5" s="3">
        <v>44651</v>
      </c>
    </row>
    <row r="6" spans="1:4" x14ac:dyDescent="0.25">
      <c r="A6" s="5">
        <v>3</v>
      </c>
      <c r="B6" s="11" t="s">
        <v>258</v>
      </c>
      <c r="C6" s="11" t="s">
        <v>257</v>
      </c>
      <c r="D6" s="3">
        <v>44651</v>
      </c>
    </row>
  </sheetData>
  <hyperlinks>
    <hyperlink ref="C4" r:id="rId1"/>
    <hyperlink ref="C5:C6" r:id="rId2" display="http://187.237.242.163/portal/transparencia/sipot/CPIE/2022/TERCER_TRIMESTRE/ART_122/ANEXOS/A122_FR02A/NOTA_EVALUACION_INTERNA_2022.pdf"/>
    <hyperlink ref="B4" r:id="rId3"/>
    <hyperlink ref="B5:B6" r:id="rId4" display="http://187.237.242.163/portal/transparencia/sipot/CPIE/2022/TERCER_TRIMESTRE/ART_122/ANEXOS/A122_FR02A/NOTA_INFORME_DE_GESTION_3_TR.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RAMOS LOEZA</cp:lastModifiedBy>
  <dcterms:created xsi:type="dcterms:W3CDTF">2021-06-01T10:45:46Z</dcterms:created>
  <dcterms:modified xsi:type="dcterms:W3CDTF">2023-01-23T18:30:19Z</dcterms:modified>
</cp:coreProperties>
</file>