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SEGUNDO TRIMESTRE\ART_122\"/>
    </mc:Choice>
  </mc:AlternateContent>
  <bookViews>
    <workbookView xWindow="0" yWindow="0" windowWidth="20490" windowHeight="7755" tabRatio="9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<sst xmlns="http://schemas.openxmlformats.org/spreadsheetml/2006/main" count="452" uniqueCount="228">
  <si>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</si>
  <si>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</si>
  <si>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</si>
  <si>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</si>
  <si>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</si>
  <si>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</si>
  <si>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</si>
  <si>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</si>
  <si>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</si>
  <si>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</si>
  <si>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</si>
  <si>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</si>
  <si>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</si>
  <si>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</si>
  <si>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</si>
  <si>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</si>
  <si>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</si>
  <si>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</si>
  <si>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</si>
  <si>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</si>
  <si>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</si>
  <si>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</si>
  <si>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</si>
  <si>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</si>
  <si>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</si>
  <si>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</si>
  <si>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</si>
  <si>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</si>
  <si>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</si>
  <si>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</si>
  <si>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</si>
  <si>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</si>
  <si>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</si>
  <si>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</si>
  <si>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</si>
  <si>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</si>
  <si>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</si>
  <si>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</si>
  <si>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</si>
  <si>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</si>
  <si>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</si>
  <si>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</si>
  <si>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</si>
  <si>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</si>
  <si>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</si>
  <si>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</si>
  <si>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</si>
  <si>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</si>
  <si>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</si>
  <si>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</si>
  <si>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</si>
  <si>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</si>
  <si>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</si>
  <si>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</si>
  <si>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</si>
  <si>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</si>
  <si>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</si>
  <si>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</si>
  <si>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</si>
  <si>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</si>
  <si>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</si>
  <si>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</si>
  <si>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</si>
  <si>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</si>
  <si>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</si>
  <si>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</si>
  <si>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</si>
  <si>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</si>
  <si>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</si>
  <si>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</si>
  <si>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</si>
  <si>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</si>
  <si>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</si>
  <si>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</si>
  <si>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</si>
  <si>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</si>
  <si>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</si>
  <si>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</si>
  <si>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</si>
  <si>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</si>
  <si>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</si>
  <si>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</si>
  <si>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</si>
  <si>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</si>
  <si>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</si>
  <si>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</si>
  <si>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</si>
  <si>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</si>
  <si>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</si>
  <si>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</si>
  <si>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</si>
  <si>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</si>
  <si>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</si>
  <si>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</si>
  <si>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</si>
  <si>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</si>
  <si>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</si>
  <si>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</si>
  <si>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</si>
  <si>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</si>
  <si>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</si>
  <si>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</si>
  <si>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</si>
  <si>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</si>
  <si>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</si>
  <si>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</si>
  <si>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</si>
  <si>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</si>
  <si>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</si>
  <si>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</si>
  <si>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</si>
  <si>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</si>
  <si>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</si>
  <si>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</si>
  <si>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</si>
  <si>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</si>
  <si>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</si>
  <si>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</si>
  <si>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</si>
  <si>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</si>
  <si>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</si>
  <si>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</si>
  <si>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</si>
  <si>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</si>
  <si>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</si>
  <si>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</si>
  <si>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</si>
  <si>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</si>
  <si>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</si>
  <si>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</si>
  <si>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</si>
  <si>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</si>
  <si>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</si>
  <si>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</si>
  <si>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</si>
  <si>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</si>
  <si>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</si>
  <si>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</si>
  <si>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</si>
  <si>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</si>
  <si>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</si>
  <si>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</si>
  <si>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</si>
  <si>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</si>
  <si>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</si>
  <si>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</si>
  <si>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</si>
  <si>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</si>
  <si>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</si>
  <si>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</si>
  <si>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</si>
  <si>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</si>
  <si>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</si>
  <si>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</si>
  <si>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</si>
  <si>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</si>
  <si>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</si>
  <si>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</si>
  <si>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</si>
  <si>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</si>
  <si>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</si>
  <si>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</si>
  <si>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</si>
  <si>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</si>
  <si>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</si>
  <si>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</si>
  <si>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</si>
  <si>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</si>
  <si>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“Otorgamiento de Ayudas de Beneficio Social a Personas Beneficiarias del Programa Mejoramiento de Vivienda del Instituto de Vivienda de la Ciudad de México, ejercicio 2021”</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</si>
  <si>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</si>
  <si>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</si>
  <si>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Dirección Ejecutiva de Operación, Subdirección de Integración de Expedientes y la Coordinación de Mejoramiento de Vivienda</t>
  </si>
  <si>
    <t>Dirección Ejecutiva de Promoción y Fomento de Programas de Vivienda, la Coordinación de Integración y Seguimiento de la Demanda de Vivienda y la Subdirección de Atención y Análisis de la Demanda de Vivienda</t>
  </si>
  <si>
    <t xml:space="preserve">Dirección Ejecutiva de Promoción y Fomento de Programas de Vivienda, la Dirección Ejecutiva de Promoción y Fomento de Programas de Vivienda, en conjunto con la Coordinación de Promoción Social y la Subdirección de Alto Riesgo Estructural </t>
  </si>
  <si>
    <t>Instituto de Vivienda de la Ciudad de México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</si>
  <si>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</si>
  <si>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</si>
  <si>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 xml:space="preserve">De acuerdo  a lo establecido en el 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</si>
  <si>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http://www3.contraloriadf.gob.mx/prontuario/index.php/normativas/Template/ver_mas/69407/69/1/0</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</si>
  <si>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</si>
  <si>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</si>
  <si>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</si>
  <si>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</si>
  <si>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</si>
  <si>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</si>
  <si>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 consistente con el 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Con la Nueva Agenda Urbana (NAU) aprobada en la Conferencia de las Naciones Unidas sobre la Vivienda y el Desarrollo Urbano Sostenible (Habitat III) celebrada el 20 de octubre de 2016, se conforma como parte de sus ideales, que las ciudades y los asentamientos humanos deben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</si>
  <si>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encuentra alineación al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que las ciudades y los asentamientos humanos deben de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</si>
  <si>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Con el Programa de Gobierno de la Ciudad de México 2019-2024 encuentra alineación al Eje 1 Igualdad y Derechos, en concreto en las líneas 1.4, Derecho a la Vivienda, con el objetivo de aumentar la oferta de vivienda, priorizando brindar atención a los hogares vulnerables. 1.6 Derecho a la igualdad e inclusión, 1.6.6 Personas en situación de calle, con el objetivo de fortalecer las acciones transversales que erradiquen la discriminación y la violencia hacia las personas que requieren atención prioritaria.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considera que las ciudades y los asentamientos humanos deben cumplir con su función social y ecológica con el objetivo de lograr la plena realización del derecho a una vivienda adecuada como elemento del derecho a un nivel de vida adecuado, sin discriminación, el acceso universal y asequible al agua potable y al saneamiento, así como la igualdad de acceso de todos a los bienes públicos y servicios de calidad.</t>
  </si>
  <si>
    <t xml:space="preserve">La población potencial del programa social se define como toda aquella persona beneficiaria de alguna de las líneas de financiamiento de crédito otorgado por el Instituto de Vivienda de la Ciudad de México durante el periodo 2001 – 2020; se calcula como el total de créditos otorgados durante el periodo 2001 - 20XX menos el total ABS otorgadas durante el periodo de 2008 – 20XX más 4 mil financiamientos que se otorgan cada año aproximadamente. Por lo que se estima una población potencial de 191 mil 304 personas. Sin embargo, derivado a que el programa no cuenta con la suficiencia presupuestal para brindar atención al total de la población potencial, se focalizará a la población con capacidad de ingresos de hasta 5 VSMD, con lo que la población objetivo asciende a un total de 185 mil 195 personas. 
</t>
  </si>
  <si>
    <t xml:space="preserve">La población objetivo para la asignación de ABS para sustentabilidad será al total de las personas registradas tanto en Bolsa de Proyectos y Bolsa de Vivienda siendo alrededor de 88 mil. La población objetivo para la asignación de ABS por capacidad de pago será la población que cuenta con un nivel de ingresos de entre 0.1 y 3.0 VSMD siendo un poco más de 22 mil personas. Para el ejercicio 2021, con base en el presupuesto asignado al Instituto, se tiene programado atender a 1,700 personas con ayudas de beneficio social para implementar sistemas de sustentabilidad en sus viviendas y a 2,713 personas con ABS por capacidad de pago.
</t>
  </si>
  <si>
    <t>Se considera el promedio de número de personas atendidas por año, durante el periodo de 2007-2020 siendo un total de 2,228. Para el ejercicio 2021, con base en el presupuesto asignado al Instituto de Vivienda de la Ciudad de México, se tiene programado atender a 2,315 personas con apoyo para pago de renta; este apoyo se otorga de manera mensual hasta un número máximo de 12 ayudas durante el año.</t>
  </si>
  <si>
    <t>https://www.invi.cdmx.gob.mx/storage/app/media/ROPS/ROP%20INVI%20M.V.%202021.pdf</t>
  </si>
  <si>
    <t>https://www.invi.cdmx.gob.mx/storage/app/media/ROPS/ROP%20INVI%20V.C.%202021.pdf</t>
  </si>
  <si>
    <t>https://www.invi.cdmx.gob.mx/storage/app/media/ROPS/ROP%20INVI%20RENTAS%202021.pdf</t>
  </si>
  <si>
    <t>De acuerdo a lo establecido en el apartado 4.6 Sujetos de Crédito y de las Ayudas de Beneficio Social de las Reglas de Operación y Políticas de Administración Crediticia y Financiera, las personas físicas que cumplan con varias características entre las cuales destaca: “Tener un ingreso hasta de 5 VSMD. Esta característica se refiere al solicitante individual. El ingreso familiar máximo no deberá rebasar los 8 VSMD”. Sin embargo, para el ejercicio 2021, el programa social amplía la población objetivo y se considera como posibles beneficiarios a la totalidad de personas acreditadas del Programa Mejoramiento de Vivienda, siempre y cuando cumplan con lo establecido en estas Reglas y se cuente con suficiencia presupuestal. Serán sujetos de atención prioritaria aquella población que por su condición sea sujeta de discriminación o se vulneren sus derechos.</t>
  </si>
  <si>
    <t xml:space="preserve">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 Estar al corriente en el pago de las mensualidades del crédito del Programa Mejoramiento de Vivienda. Los siguientes documentos serán sólo para cotejo: • Acta de Nacimiento • Comprobante de Domicilio •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Lo anterior en compatibilidad con las disposiciones sanitarias vigentes en cada momento en la Ciudad de México.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
Los datos personales recabados serán protegidos, incorporados y tratados en el Sistema de Datos Personales del Programa Mejoramiento de Vivienda,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de las Ayudas de Beneficio Social las personas que estén en los siguientes supuestos: *Madres o padres solteros con dependientes económicos. *Jefas de familia con dependientes económicos. *Personas mayores de 65 años. *Población indígena. *Personas con discapacidad. *Habitantes de vivienda en alto riesgo. Solo en el caso de alguna contingencia por desastre natural o emergencia en la Ciudad de México, los procedimientos de acceso a los beneficios del programa social pueden variar, en cuyo caso se implementarán estrategias y acciones adicionales y se emitirán los lineamientos específicos.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Ningún procedimiento o requisito de acceso no previsto en las reglas de operación podrá adicionarse en otros instrumentos normativos o convocatorias del Programa.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En cumplimiento a la simplificación administrativa, y en la medida de lo posible, se promueve la digitalización de trámites y procedimientos a fin de facilitar los procesos y ofrecer vías alternativas y complementarias a las presenciales de incorporación a los programas. </t>
  </si>
  <si>
    <t>Para el ejercicio 2021 se ha proyectado otorgar 2,000 apoyos económicos de beneficio social por un monto promedio de $25,000.00 cada uno, para aplicar sistemas de sustentabilidad en viviendas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de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</si>
  <si>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</si>
  <si>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</si>
  <si>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Serán motivo de suspensión o cancelación del otorgamiento de la ayuda de beneficio social cuando la persona acredita proporcione información y/o documentación apócrifas.</t>
  </si>
  <si>
    <t>Enero - Marzo</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</si>
  <si>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</si>
  <si>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del Desarrollo Social de la Ciudad de México</t>
  </si>
  <si>
    <t>Porcentaje de ABS otorgadas dentro del Programa Mejoramiento de Vivienda</t>
  </si>
  <si>
    <t>[(ABS otorgadas) en el periodo t / (Número total de la Población Objetivo)]*100</t>
  </si>
  <si>
    <t>Porcentaje</t>
  </si>
  <si>
    <t>Trimestral, Anual</t>
  </si>
  <si>
    <t>Porcentaje de ABS para mecanismos de sustentabilidad otorgadas dentro del Programa Vivienda en Conjunto</t>
  </si>
  <si>
    <t>[(ABS para mecanismos de sustentabilidad otorgadas) en el periodo t / (Número total de la Población Objetivo)]*100</t>
  </si>
  <si>
    <t xml:space="preserve">Porcentaje de ABS para pago de renta otorgadas </t>
  </si>
  <si>
    <t>[(ABS para pago de renta otorgadas) en el periodo t / (Número total de la Población Objetivo)]*100</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</si>
  <si>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</si>
  <si>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Sin dato</t>
  </si>
  <si>
    <t>https://www.invi.cdmx.gob.mx/storage/app/uploads/public/60e/605/190/60e60519046b1592322466.pdf</t>
  </si>
  <si>
    <t>https://www.invi.cdmx.gob.mx/storage/app/uploads/public/60e/605/1e3/60e6051e382cf302940129.pdf</t>
  </si>
  <si>
    <t>https://www.invi.cdmx.gob.mx/storage/app/media/publicaciones/2020/ABS%20VC.pdf</t>
  </si>
  <si>
    <t>https://www.invi.cdmx.gob.mx/storage/app/media/publicaciones/2020/ABS%20MV.pdf</t>
  </si>
  <si>
    <t>https://www.invi.cdmx.gob.mx/storage/app/media/publicaciones/2020/Rentas%20VC.pdf</t>
  </si>
  <si>
    <t>Coordinación de Planeación, Información y Evaluación</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</si>
  <si>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</si>
  <si>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</si>
  <si>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ingresos de hasta 3 VSMD, condiciones de pobreza, y grado de vulnerabilidad, entre otros) y determinar si es o no susceptible de ser incorporado al programa.
Del proceso para ser beneficiario del Programa Vivienda en Conjunto se desprende el dictamen técnico, financiero y social, mismos que son conjuntados por la Coordinación de Integración y Seguimiento de la Vivienda a fin de realizar el análisis de los mismos y establecer una propuesta de financiamiento, en el que se incluirán los montos correspondientes a: total de financiamiento, ABS para sustentabilidad y ABS por capacidad de pago (sólo para personas con ingresos de hasta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El Instituto de Vivienda facilita el acceso al programa al publicar en su página web los requisitos, procedimientos de acceso, y formatos digitales necesarios. De esta manera practica la simplificación administrativa.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Toda la documentación a presentar para comprobar el cumplimiento de los requisitos del programa, la forma y los tiempos en que deberá realizarse, precisando las áreas técnico-operativas a donde deba dirigirse la persona solicitante, el lugar dirección exacta y horarios de atención sólo podrán exigirse los datos y documentos anexos estrictamente necesarios para tramitar la solicitud y acreditar si la potencial persona beneficiaria o derechohabiente cumple con los criterios de elegibilidad; mismos que tendrán que estar acordes con el tipo de población objetivo de que se trate mujeres, niñas, niños y adolescentes, personas jóvenes, personas de identidad indígena, personas mayores, personas con discapacidad, personas LGBTTTI, personas migrantes, víctimas de violaciones a los derechos humanos o de la comisión de delitos, personas en situación de calle, personas privadas de su libertad, personas que residen en instituciones de asistencia social y personas afrodescendientes; entre otras.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En el caso de que se presente una situación coyuntural de contingencia, desastre o emergencia para el caso de la población migrante, de ser necesario, se proporcionarán apoyos sociales humanitarios, para lo cual cada programa establecerá las medidas correspondientes dadas sus competencias. Ningún procedimiento o requisito de acceso no previsto en las reglas de operación podrá adicionarse en otros instrumentos normativos o convocatorias del Programa.
En cumplimiento al principio de simplicidad administrativa, los requisitos y procedimientos de acceso son compresibles, claros y sencillos, reduciendo espacios de intermediación o discrecionalidad innecesarios y promoviendo la aplicación directa de los recursos e instrumentos a movilizar. En la medida de lo posible, se promueve la digitalización de trámites y procedimientos a fin de facilitar los procesos y ofrecer vías alternativas y complementarias a las presenciales de incorporación a los programas.</t>
  </si>
  <si>
    <t>A) Por Riesgo Estructural
1. Presentar escrito de solicitud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Presentar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C) Población en Situación de Calle
1. Se recibirá por parte de la Jefatura de Gobierno o de la Secretaría de Gobierno ambas de la Ciudad de México, la información de las personas en situación de calle que serán sujetas de atención.
Los siguientes documentos serán requeridos en copia y original para su cotejo: 
• Identificación oficial con fotografía y firma vigente
• Acta de Nacimiento
• Comprobante de Domicilio vigente
• CURP
Casos de excepción: Se considerará como caso de excepción aquella persona que por sus características pertenezca a algún grupo de atención prioritaria, y cumpla con los requisitos descritos previamente.
Para Población en situación de calle, el requerimiento de documentos se considerará de conformidad a lo estipulado en el Protocolo Interinstitucional de Atención Integral a Personas en Riesgo de Vivir en Calle e Integrantes de las Poblaciones Callejeras en la Ciudad de México, con base al cumplimiento de Las obligaciones reforzadas en el marco del principio de igualdad y no discriminación, como son el Derecho a la identidad y al nombre, en su inciso a) Facilitar la obtención de documentos de identidad de las poblaciones.
Una vez concluido el proceso de facilitación de la obtención de documentos de identidad de las poblaciones, las personas en situación de calle deberán contar con por lo menos con alguno de los siguientes documentos: acta de nacimiento, Credencial para votar (INE), Cédula Única de Registro (CURP) de titular y cónyuge o concubino.</t>
  </si>
  <si>
    <t>Para el ejercicio 2021 se ha proyectado 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 para favorecer su capacidad económica, para lo cual se destina un presupuesto de 716 millones 195 mil 397 de pesos 00/100.</t>
  </si>
  <si>
    <t>Para el ejercicio 2021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</si>
  <si>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Criterios de Permanencia, Causales de Baja o Suspensión Temporal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irregularidades que contravengan:
Las condiciones del financiamiento que marcan las Reglas de Operación y Políticas de Administración Crediticia y Financiera del Instituto de Vivienda de la Ciudad de México (INVI)- Las estipulaciones que se plasmen en los contratos individuales de apertura del financiamiento.
- Las disposiciones que marcan las leyes, así como las que expresamente constituyen causas de rescisión del Programa y los objetivos del Instituto, de tal forma que afecten la orientación y los fines que se proponen.
Una vez autorizado el crédito, si el beneficiario desea cancelarlo deberá presentar su solicitud por escrito, dirigida a la persona titular de la Coordinación de Integración y Seguimiento a la Demanda de Vivienda, explicando los motivos de su decisión.
El crédito también podrá ser cancelado si el beneficiario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se encuentra ubicada en Canela No. 660, primer piso, colonia Granjas México, alcaldía Iztacalco, C.P.08400, con horario de atención de lunes a viernes de 10:00 a 14:00 horas. Se brindará atención al público en concordancia con las medidas emitidas por la Jefatura de Gobierno de la Ciudad de México a fin evitar la propagación y el número de contagios por COVID-19.</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</si>
  <si>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la acción de vivienda asignada.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</si>
  <si>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Abril-Junio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</si>
</sst>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3" fontId="0" fillId="0" borderId="0" xfId="0" applyNumberFormat="1"/>
    <xf numFmtId="0" fontId="0" fillId="0" borderId="0" xfId="0" applyAlignment="1">
      <alignment wrapText="1"/>
    </xf>
    <xf numFmtId="0" fontId="0" fillId="3" borderId="0" xfId="0" applyFill="1" applyBorder="1" applyAlignment="1"/>
    <xf numFmtId="4" fontId="0" fillId="0" borderId="0" xfId="0" applyNumberFormat="1"/>
    <xf numFmtId="14"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
  <sheetViews>
    <sheetView tabSelected="1" topLeftCell="A7"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2" customHeight="1" x14ac:dyDescent="0.25">
      <c r="A8" s="6">
        <v>2021</v>
      </c>
      <c r="B8" s="9">
        <v>44197</v>
      </c>
      <c r="C8" s="9">
        <v>44286</v>
      </c>
      <c r="D8" s="6" t="s">
        <v>121</v>
      </c>
      <c r="E8" s="6" t="s">
        <v>122</v>
      </c>
      <c r="F8" s="6" t="s">
        <v>168</v>
      </c>
      <c r="G8" s="6" t="s">
        <v>168</v>
      </c>
      <c r="H8" s="6" t="s">
        <v>127</v>
      </c>
      <c r="I8" s="6" t="s">
        <v>174</v>
      </c>
      <c r="J8" s="6" t="s">
        <v>171</v>
      </c>
      <c r="K8" s="6" t="s">
        <v>177</v>
      </c>
      <c r="L8" s="6" t="s">
        <v>178</v>
      </c>
      <c r="M8" s="6" t="s">
        <v>127</v>
      </c>
      <c r="N8" s="9">
        <v>44222</v>
      </c>
      <c r="O8" s="9">
        <v>44561</v>
      </c>
      <c r="P8" s="6" t="s">
        <v>185</v>
      </c>
      <c r="Q8" s="6">
        <v>1</v>
      </c>
      <c r="R8" s="10">
        <v>2000</v>
      </c>
      <c r="S8" s="6" t="s">
        <v>188</v>
      </c>
      <c r="T8" s="11">
        <v>50000000</v>
      </c>
      <c r="U8" s="6">
        <v>0</v>
      </c>
      <c r="V8" s="6">
        <v>0</v>
      </c>
      <c r="W8" s="6">
        <v>0</v>
      </c>
      <c r="X8" s="6">
        <v>0</v>
      </c>
      <c r="Y8" s="6" t="s">
        <v>191</v>
      </c>
      <c r="AA8" s="6" t="s">
        <v>194</v>
      </c>
      <c r="AB8" s="6" t="s">
        <v>195</v>
      </c>
      <c r="AC8" s="6" t="s">
        <v>196</v>
      </c>
      <c r="AD8" s="6" t="s">
        <v>196</v>
      </c>
      <c r="AE8" s="4" t="s">
        <v>197</v>
      </c>
      <c r="AF8" s="4" t="s">
        <v>198</v>
      </c>
      <c r="AG8" s="6" t="s">
        <v>199</v>
      </c>
      <c r="AH8" s="6" t="s">
        <v>200</v>
      </c>
      <c r="AI8" s="4" t="s">
        <v>201</v>
      </c>
      <c r="AJ8" s="4" t="s">
        <v>202</v>
      </c>
      <c r="AL8" s="6" t="s">
        <v>212</v>
      </c>
      <c r="AM8" s="6">
        <v>1</v>
      </c>
      <c r="AN8" s="6" t="s">
        <v>211</v>
      </c>
      <c r="AO8" s="6" t="s">
        <v>128</v>
      </c>
      <c r="AP8" s="6" t="s">
        <v>212</v>
      </c>
      <c r="AQ8" s="6" t="s">
        <v>129</v>
      </c>
      <c r="AR8" s="6" t="s">
        <v>191</v>
      </c>
      <c r="AS8" s="6">
        <v>1</v>
      </c>
      <c r="AT8" s="6" t="s">
        <v>216</v>
      </c>
      <c r="AU8" s="6" t="s">
        <v>216</v>
      </c>
      <c r="AV8" s="6" t="s">
        <v>218</v>
      </c>
      <c r="AW8" s="3">
        <v>44304</v>
      </c>
      <c r="AX8" s="3">
        <v>44286</v>
      </c>
    </row>
    <row r="9" spans="1:51" x14ac:dyDescent="0.25">
      <c r="A9">
        <v>2021</v>
      </c>
      <c r="B9" s="3">
        <v>44197</v>
      </c>
      <c r="C9" s="3">
        <v>44286</v>
      </c>
      <c r="D9" t="s">
        <v>121</v>
      </c>
      <c r="E9" t="s">
        <v>122</v>
      </c>
      <c r="F9" t="s">
        <v>169</v>
      </c>
      <c r="G9" t="s">
        <v>169</v>
      </c>
      <c r="H9" t="s">
        <v>127</v>
      </c>
      <c r="I9" t="s">
        <v>174</v>
      </c>
      <c r="J9" t="s">
        <v>172</v>
      </c>
      <c r="K9" t="s">
        <v>175</v>
      </c>
      <c r="L9" t="s">
        <v>178</v>
      </c>
      <c r="M9" t="s">
        <v>127</v>
      </c>
      <c r="N9" s="3">
        <v>44222</v>
      </c>
      <c r="O9" s="3">
        <v>44561</v>
      </c>
      <c r="P9" s="4" t="s">
        <v>186</v>
      </c>
      <c r="Q9">
        <v>2</v>
      </c>
      <c r="R9" s="5">
        <v>4413</v>
      </c>
      <c r="S9" s="4" t="s">
        <v>189</v>
      </c>
      <c r="T9" s="8">
        <v>644507158</v>
      </c>
      <c r="U9" s="4">
        <v>0</v>
      </c>
      <c r="V9" s="4">
        <v>0</v>
      </c>
      <c r="W9" s="4">
        <v>0</v>
      </c>
      <c r="X9" s="4">
        <v>0</v>
      </c>
      <c r="Y9" t="s">
        <v>192</v>
      </c>
      <c r="AA9" t="s">
        <v>219</v>
      </c>
      <c r="AB9" s="4" t="s">
        <v>221</v>
      </c>
      <c r="AC9" s="4" t="s">
        <v>223</v>
      </c>
      <c r="AD9" s="4" t="s">
        <v>223</v>
      </c>
      <c r="AE9" s="4" t="s">
        <v>197</v>
      </c>
      <c r="AF9" s="4" t="s">
        <v>198</v>
      </c>
      <c r="AG9" s="4" t="s">
        <v>225</v>
      </c>
      <c r="AH9" s="6" t="s">
        <v>200</v>
      </c>
      <c r="AI9" s="4" t="s">
        <v>201</v>
      </c>
      <c r="AJ9" s="4" t="s">
        <v>202</v>
      </c>
      <c r="AL9" t="s">
        <v>212</v>
      </c>
      <c r="AM9">
        <v>2</v>
      </c>
      <c r="AO9" t="s">
        <v>128</v>
      </c>
      <c r="AP9" s="6" t="s">
        <v>212</v>
      </c>
      <c r="AQ9" t="s">
        <v>129</v>
      </c>
      <c r="AR9" t="s">
        <v>192</v>
      </c>
      <c r="AS9">
        <v>2</v>
      </c>
      <c r="AT9" t="s">
        <v>215</v>
      </c>
      <c r="AU9" t="s">
        <v>215</v>
      </c>
      <c r="AV9" s="6" t="s">
        <v>218</v>
      </c>
      <c r="AW9" s="3">
        <v>44304</v>
      </c>
      <c r="AX9" s="3">
        <v>44286</v>
      </c>
    </row>
    <row r="10" spans="1:51" x14ac:dyDescent="0.25">
      <c r="A10">
        <v>2021</v>
      </c>
      <c r="B10" s="3">
        <v>44197</v>
      </c>
      <c r="C10" s="3">
        <v>44286</v>
      </c>
      <c r="D10" t="s">
        <v>121</v>
      </c>
      <c r="E10" t="s">
        <v>122</v>
      </c>
      <c r="F10" t="s">
        <v>170</v>
      </c>
      <c r="G10" t="s">
        <v>170</v>
      </c>
      <c r="H10" t="s">
        <v>127</v>
      </c>
      <c r="I10" t="s">
        <v>174</v>
      </c>
      <c r="J10" t="s">
        <v>173</v>
      </c>
      <c r="K10" s="4" t="s">
        <v>176</v>
      </c>
      <c r="L10" t="s">
        <v>178</v>
      </c>
      <c r="M10" t="s">
        <v>127</v>
      </c>
      <c r="N10" s="3">
        <v>44222</v>
      </c>
      <c r="O10" s="3">
        <v>44561</v>
      </c>
      <c r="P10" s="4" t="s">
        <v>187</v>
      </c>
      <c r="Q10">
        <v>3</v>
      </c>
      <c r="R10" s="5">
        <v>2315</v>
      </c>
      <c r="S10" s="7" t="s">
        <v>190</v>
      </c>
      <c r="T10" s="8">
        <v>71760000</v>
      </c>
      <c r="U10" s="4">
        <v>0</v>
      </c>
      <c r="V10" s="4">
        <v>0</v>
      </c>
      <c r="W10" s="4">
        <v>0</v>
      </c>
      <c r="X10" s="4">
        <v>0</v>
      </c>
      <c r="Y10" t="s">
        <v>193</v>
      </c>
      <c r="AA10" t="s">
        <v>220</v>
      </c>
      <c r="AB10" s="4" t="s">
        <v>222</v>
      </c>
      <c r="AC10" t="s">
        <v>224</v>
      </c>
      <c r="AD10" t="s">
        <v>224</v>
      </c>
      <c r="AE10" s="4" t="s">
        <v>197</v>
      </c>
      <c r="AF10" s="4" t="s">
        <v>198</v>
      </c>
      <c r="AG10" s="4" t="s">
        <v>226</v>
      </c>
      <c r="AH10" s="6" t="s">
        <v>200</v>
      </c>
      <c r="AI10" s="4" t="s">
        <v>201</v>
      </c>
      <c r="AJ10" s="4" t="s">
        <v>202</v>
      </c>
      <c r="AL10" t="s">
        <v>212</v>
      </c>
      <c r="AM10">
        <v>3</v>
      </c>
      <c r="AO10" t="s">
        <v>128</v>
      </c>
      <c r="AP10" s="6" t="s">
        <v>212</v>
      </c>
      <c r="AQ10" t="s">
        <v>129</v>
      </c>
      <c r="AR10" t="s">
        <v>193</v>
      </c>
      <c r="AS10">
        <v>3</v>
      </c>
      <c r="AT10" t="s">
        <v>217</v>
      </c>
      <c r="AU10" t="s">
        <v>217</v>
      </c>
      <c r="AV10" s="6" t="s">
        <v>218</v>
      </c>
      <c r="AW10" s="3">
        <v>44304</v>
      </c>
      <c r="AX10" s="3">
        <v>44286</v>
      </c>
    </row>
    <row r="11" spans="1:51" s="6" customFormat="1" ht="12" customHeight="1" x14ac:dyDescent="0.25">
      <c r="A11" s="6">
        <v>2021</v>
      </c>
      <c r="B11" s="3">
        <v>44287</v>
      </c>
      <c r="C11" s="3">
        <v>44377</v>
      </c>
      <c r="D11" s="6" t="s">
        <v>121</v>
      </c>
      <c r="E11" s="6" t="s">
        <v>122</v>
      </c>
      <c r="F11" s="6" t="s">
        <v>168</v>
      </c>
      <c r="G11" s="6" t="s">
        <v>168</v>
      </c>
      <c r="H11" s="6" t="s">
        <v>127</v>
      </c>
      <c r="I11" s="6" t="s">
        <v>174</v>
      </c>
      <c r="J11" s="6" t="s">
        <v>171</v>
      </c>
      <c r="K11" s="6" t="s">
        <v>177</v>
      </c>
      <c r="L11" s="6" t="s">
        <v>178</v>
      </c>
      <c r="M11" s="6" t="s">
        <v>127</v>
      </c>
      <c r="N11" s="9">
        <v>44222</v>
      </c>
      <c r="O11" s="9">
        <v>44561</v>
      </c>
      <c r="P11" s="6" t="s">
        <v>185</v>
      </c>
      <c r="Q11" s="6">
        <v>1</v>
      </c>
      <c r="R11" s="10">
        <v>2000</v>
      </c>
      <c r="S11" s="6" t="s">
        <v>188</v>
      </c>
      <c r="T11" s="11">
        <v>50000000</v>
      </c>
      <c r="U11" s="6">
        <v>0</v>
      </c>
      <c r="V11" s="6">
        <v>0</v>
      </c>
      <c r="W11" s="6">
        <v>0</v>
      </c>
      <c r="X11" s="6">
        <v>0</v>
      </c>
      <c r="Y11" s="6" t="s">
        <v>191</v>
      </c>
      <c r="AA11" s="6" t="s">
        <v>194</v>
      </c>
      <c r="AB11" s="6" t="s">
        <v>195</v>
      </c>
      <c r="AC11" s="6" t="s">
        <v>196</v>
      </c>
      <c r="AD11" s="6" t="s">
        <v>196</v>
      </c>
      <c r="AE11" s="4" t="s">
        <v>197</v>
      </c>
      <c r="AF11" s="4" t="s">
        <v>198</v>
      </c>
      <c r="AG11" s="6" t="s">
        <v>199</v>
      </c>
      <c r="AH11" s="6" t="s">
        <v>227</v>
      </c>
      <c r="AI11" s="4" t="s">
        <v>201</v>
      </c>
      <c r="AJ11" s="4" t="s">
        <v>202</v>
      </c>
      <c r="AL11" s="6" t="s">
        <v>212</v>
      </c>
      <c r="AM11" s="6">
        <v>1</v>
      </c>
      <c r="AN11" s="6" t="s">
        <v>211</v>
      </c>
      <c r="AO11" s="6" t="s">
        <v>128</v>
      </c>
      <c r="AP11" s="6" t="s">
        <v>212</v>
      </c>
      <c r="AQ11" s="6" t="s">
        <v>129</v>
      </c>
      <c r="AR11" s="6" t="s">
        <v>191</v>
      </c>
      <c r="AS11" s="6">
        <v>1</v>
      </c>
      <c r="AT11" s="6" t="s">
        <v>216</v>
      </c>
      <c r="AU11" s="6" t="s">
        <v>216</v>
      </c>
      <c r="AV11" s="6" t="s">
        <v>218</v>
      </c>
      <c r="AW11" s="3">
        <v>44389</v>
      </c>
      <c r="AX11" s="3">
        <v>44377</v>
      </c>
    </row>
    <row r="12" spans="1:51" x14ac:dyDescent="0.25">
      <c r="A12">
        <v>2021</v>
      </c>
      <c r="B12" s="3">
        <v>44287</v>
      </c>
      <c r="C12" s="3">
        <v>44377</v>
      </c>
      <c r="D12" t="s">
        <v>121</v>
      </c>
      <c r="E12" t="s">
        <v>122</v>
      </c>
      <c r="F12" t="s">
        <v>169</v>
      </c>
      <c r="G12" t="s">
        <v>169</v>
      </c>
      <c r="H12" t="s">
        <v>127</v>
      </c>
      <c r="I12" t="s">
        <v>174</v>
      </c>
      <c r="J12" t="s">
        <v>172</v>
      </c>
      <c r="K12" t="s">
        <v>175</v>
      </c>
      <c r="L12" t="s">
        <v>178</v>
      </c>
      <c r="M12" t="s">
        <v>127</v>
      </c>
      <c r="N12" s="3">
        <v>44222</v>
      </c>
      <c r="O12" s="3">
        <v>44561</v>
      </c>
      <c r="P12" s="4" t="s">
        <v>186</v>
      </c>
      <c r="Q12">
        <v>2</v>
      </c>
      <c r="R12" s="5">
        <v>4413</v>
      </c>
      <c r="S12" s="4" t="s">
        <v>189</v>
      </c>
      <c r="T12" s="8">
        <v>644507158</v>
      </c>
      <c r="U12" s="4">
        <v>0</v>
      </c>
      <c r="V12" s="4">
        <v>0</v>
      </c>
      <c r="W12" s="4">
        <v>0</v>
      </c>
      <c r="X12" s="4">
        <v>0</v>
      </c>
      <c r="Y12" t="s">
        <v>192</v>
      </c>
      <c r="AA12" t="s">
        <v>219</v>
      </c>
      <c r="AB12" s="4" t="s">
        <v>221</v>
      </c>
      <c r="AC12" s="4" t="s">
        <v>223</v>
      </c>
      <c r="AD12" s="4" t="s">
        <v>223</v>
      </c>
      <c r="AE12" s="4" t="s">
        <v>197</v>
      </c>
      <c r="AF12" s="4" t="s">
        <v>198</v>
      </c>
      <c r="AG12" s="4" t="s">
        <v>225</v>
      </c>
      <c r="AH12" s="6" t="s">
        <v>227</v>
      </c>
      <c r="AI12" s="4" t="s">
        <v>201</v>
      </c>
      <c r="AJ12" s="4" t="s">
        <v>202</v>
      </c>
      <c r="AL12" t="s">
        <v>212</v>
      </c>
      <c r="AM12">
        <v>2</v>
      </c>
      <c r="AO12" t="s">
        <v>128</v>
      </c>
      <c r="AP12" s="6" t="s">
        <v>212</v>
      </c>
      <c r="AQ12" t="s">
        <v>129</v>
      </c>
      <c r="AR12" t="s">
        <v>192</v>
      </c>
      <c r="AS12">
        <v>2</v>
      </c>
      <c r="AT12" t="s">
        <v>215</v>
      </c>
      <c r="AU12" t="s">
        <v>215</v>
      </c>
      <c r="AV12" s="6" t="s">
        <v>218</v>
      </c>
      <c r="AW12" s="3">
        <v>44389</v>
      </c>
      <c r="AX12" s="3">
        <v>44377</v>
      </c>
    </row>
    <row r="13" spans="1:51" x14ac:dyDescent="0.25">
      <c r="A13">
        <v>2021</v>
      </c>
      <c r="B13" s="3">
        <v>44287</v>
      </c>
      <c r="C13" s="3">
        <v>44377</v>
      </c>
      <c r="D13" t="s">
        <v>121</v>
      </c>
      <c r="E13" t="s">
        <v>122</v>
      </c>
      <c r="F13" t="s">
        <v>170</v>
      </c>
      <c r="G13" t="s">
        <v>170</v>
      </c>
      <c r="H13" t="s">
        <v>127</v>
      </c>
      <c r="I13" t="s">
        <v>174</v>
      </c>
      <c r="J13" t="s">
        <v>173</v>
      </c>
      <c r="K13" s="4" t="s">
        <v>176</v>
      </c>
      <c r="L13" t="s">
        <v>178</v>
      </c>
      <c r="M13" t="s">
        <v>127</v>
      </c>
      <c r="N13" s="3">
        <v>44222</v>
      </c>
      <c r="O13" s="3">
        <v>44561</v>
      </c>
      <c r="P13" s="4" t="s">
        <v>187</v>
      </c>
      <c r="Q13">
        <v>3</v>
      </c>
      <c r="R13" s="5">
        <v>2315</v>
      </c>
      <c r="S13" s="7" t="s">
        <v>190</v>
      </c>
      <c r="T13" s="8">
        <v>71760000</v>
      </c>
      <c r="U13" s="4">
        <v>0</v>
      </c>
      <c r="V13" s="4">
        <v>0</v>
      </c>
      <c r="W13" s="4">
        <v>0</v>
      </c>
      <c r="X13" s="4">
        <v>0</v>
      </c>
      <c r="Y13" t="s">
        <v>193</v>
      </c>
      <c r="AA13" t="s">
        <v>220</v>
      </c>
      <c r="AB13" s="4" t="s">
        <v>222</v>
      </c>
      <c r="AC13" t="s">
        <v>224</v>
      </c>
      <c r="AD13" t="s">
        <v>224</v>
      </c>
      <c r="AE13" s="4" t="s">
        <v>197</v>
      </c>
      <c r="AF13" s="4" t="s">
        <v>198</v>
      </c>
      <c r="AG13" s="4" t="s">
        <v>226</v>
      </c>
      <c r="AH13" s="6" t="s">
        <v>227</v>
      </c>
      <c r="AI13" s="4" t="s">
        <v>201</v>
      </c>
      <c r="AJ13" s="4" t="s">
        <v>202</v>
      </c>
      <c r="AL13" t="s">
        <v>212</v>
      </c>
      <c r="AM13">
        <v>3</v>
      </c>
      <c r="AO13" t="s">
        <v>128</v>
      </c>
      <c r="AP13" s="6" t="s">
        <v>212</v>
      </c>
      <c r="AQ13" t="s">
        <v>129</v>
      </c>
      <c r="AR13" t="s">
        <v>193</v>
      </c>
      <c r="AS13">
        <v>3</v>
      </c>
      <c r="AT13" t="s">
        <v>217</v>
      </c>
      <c r="AU13" t="s">
        <v>217</v>
      </c>
      <c r="AV13" s="6" t="s">
        <v>218</v>
      </c>
      <c r="AW13" s="3">
        <v>44389</v>
      </c>
      <c r="AX13" s="3">
        <v>44377</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8" sqref="B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203</v>
      </c>
      <c r="C4" t="s">
        <v>203</v>
      </c>
      <c r="D4" t="s">
        <v>204</v>
      </c>
      <c r="E4" t="s">
        <v>205</v>
      </c>
      <c r="F4" t="s">
        <v>158</v>
      </c>
      <c r="G4" t="s">
        <v>206</v>
      </c>
      <c r="H4" s="5">
        <v>2000</v>
      </c>
      <c r="I4" t="s">
        <v>191</v>
      </c>
    </row>
    <row r="5" spans="1:9" x14ac:dyDescent="0.25">
      <c r="A5">
        <v>2</v>
      </c>
      <c r="B5" t="s">
        <v>207</v>
      </c>
      <c r="C5" t="s">
        <v>207</v>
      </c>
      <c r="D5" t="s">
        <v>208</v>
      </c>
      <c r="E5" t="s">
        <v>205</v>
      </c>
      <c r="F5" t="s">
        <v>158</v>
      </c>
      <c r="G5" t="s">
        <v>206</v>
      </c>
      <c r="H5" s="5">
        <v>1700</v>
      </c>
      <c r="I5" t="s">
        <v>192</v>
      </c>
    </row>
    <row r="6" spans="1:9" x14ac:dyDescent="0.25">
      <c r="A6">
        <v>3</v>
      </c>
      <c r="B6" t="s">
        <v>209</v>
      </c>
      <c r="C6" t="s">
        <v>209</v>
      </c>
      <c r="D6" t="s">
        <v>210</v>
      </c>
      <c r="E6" t="s">
        <v>205</v>
      </c>
      <c r="F6" t="s">
        <v>158</v>
      </c>
      <c r="G6" t="s">
        <v>206</v>
      </c>
      <c r="H6" s="5">
        <v>2315</v>
      </c>
      <c r="I6" t="s">
        <v>193</v>
      </c>
    </row>
  </sheetData>
  <dataValidations disablePrompts="1" count="1">
    <dataValidation type="list" allowBlank="1" showErrorMessage="1" sqref="F4:F201">
      <formula1>Hidden_1_Tabla_4818945</formula1>
    </dataValidation>
  </dataValidation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C4" t="s">
        <v>213</v>
      </c>
      <c r="D4" s="3">
        <v>44375</v>
      </c>
    </row>
    <row r="5" spans="1:4" x14ac:dyDescent="0.25">
      <c r="A5">
        <v>2</v>
      </c>
      <c r="C5" t="s">
        <v>214</v>
      </c>
      <c r="D5" s="3">
        <v>44375</v>
      </c>
    </row>
    <row r="6" spans="1:4" x14ac:dyDescent="0.25">
      <c r="A6">
        <v>3</v>
      </c>
      <c r="C6" t="s">
        <v>214</v>
      </c>
      <c r="D6" s="3">
        <v>44375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179</v>
      </c>
      <c r="C4" t="s">
        <v>180</v>
      </c>
      <c r="D4" t="s">
        <v>139</v>
      </c>
      <c r="E4" s="5">
        <v>2000</v>
      </c>
    </row>
    <row r="5" spans="1:5" x14ac:dyDescent="0.25">
      <c r="A5">
        <v>2</v>
      </c>
      <c r="B5" t="s">
        <v>181</v>
      </c>
      <c r="C5" s="4" t="s">
        <v>182</v>
      </c>
      <c r="D5" t="s">
        <v>139</v>
      </c>
      <c r="E5" s="5">
        <v>4413</v>
      </c>
    </row>
    <row r="6" spans="1:5" x14ac:dyDescent="0.25">
      <c r="A6">
        <v>3</v>
      </c>
      <c r="B6" t="s">
        <v>183</v>
      </c>
      <c r="C6" s="4" t="s">
        <v>184</v>
      </c>
      <c r="D6" t="s">
        <v>139</v>
      </c>
      <c r="E6" s="5">
        <v>2315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2021-06-01T10:45:46Z</dcterms:created>
  <dcterms:modified xsi:type="dcterms:W3CDTF">2022-01-28T12:53:43Z</dcterms:modified>
</cp:coreProperties>
</file>